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403" activeTab="408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NC" sheetId="19" r:id="rId15"/>
    <sheet name="BAND" sheetId="20" r:id="rId16"/>
    <sheet name="BANF" sheetId="21" r:id="rId17"/>
    <sheet name="BANL" sheetId="22" r:id="rId18"/>
    <sheet name="BANR" sheetId="23" r:id="rId19"/>
    <sheet name="BAOS" sheetId="24" r:id="rId20"/>
    <sheet name="BAP" sheetId="25" r:id="rId21"/>
    <sheet name="BARK" sheetId="26" r:id="rId22"/>
    <sheet name="BASFY" sheetId="27" r:id="rId23"/>
    <sheet name="BATL" sheetId="28" r:id="rId24"/>
    <sheet name="BATR.K" sheetId="29" r:id="rId25"/>
    <sheet name="BAWAY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CP" sheetId="37" r:id="rId33"/>
    <sheet name="BBD" sheetId="38" r:id="rId34"/>
    <sheet name="BBDO" sheetId="39" r:id="rId35"/>
    <sheet name="BBGI" sheetId="40" r:id="rId36"/>
    <sheet name="BBIO" sheetId="41" r:id="rId37"/>
    <sheet name="BBLG" sheetId="42" r:id="rId38"/>
    <sheet name="BBNX" sheetId="43" r:id="rId39"/>
    <sheet name="BBOT" sheetId="44" r:id="rId40"/>
    <sheet name="BBSEY" sheetId="45" r:id="rId41"/>
    <sheet name="BBSI" sheetId="46" r:id="rId42"/>
    <sheet name="BBT" sheetId="47" r:id="rId43"/>
    <sheet name="BBUC" sheetId="48" r:id="rId44"/>
    <sheet name="BBVA" sheetId="49" r:id="rId45"/>
    <sheet name="BBW" sheetId="50" r:id="rId46"/>
    <sheet name="BBWI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DA" sheetId="59" r:id="rId55"/>
    <sheet name="BCE" sheetId="60" r:id="rId56"/>
    <sheet name="BCG" sheetId="61" r:id="rId57"/>
    <sheet name="BCH" sheetId="62" r:id="rId58"/>
    <sheet name="BCHEY" sheetId="63" r:id="rId59"/>
    <sheet name="BCHMY" sheetId="64" r:id="rId60"/>
    <sheet name="BCHPY" sheetId="65" r:id="rId61"/>
    <sheet name="BCHT" sheetId="66" r:id="rId62"/>
    <sheet name="BCKIY" sheetId="67" r:id="rId63"/>
    <sheet name="BCML" sheetId="68" r:id="rId64"/>
    <sheet name="BCMXY" sheetId="69" r:id="rId65"/>
    <sheet name="BCNAY" sheetId="70" r:id="rId66"/>
    <sheet name="BCO" sheetId="71" r:id="rId67"/>
    <sheet name="BCPC" sheetId="72" r:id="rId68"/>
    <sheet name="BCRX" sheetId="73" r:id="rId69"/>
    <sheet name="BCS" sheetId="74" r:id="rId70"/>
    <sheet name="BCTF" sheetId="75" r:id="rId71"/>
    <sheet name="BCTX" sheetId="76" r:id="rId72"/>
    <sheet name="BCUCY" sheetId="77" r:id="rId73"/>
    <sheet name="BCYC" sheetId="78" r:id="rId74"/>
    <sheet name="BDC" sheetId="79" r:id="rId75"/>
    <sheet name="BDCO" sheetId="80" r:id="rId76"/>
    <sheet name="BDL" sheetId="81" r:id="rId77"/>
    <sheet name="BDMD" sheetId="82" r:id="rId78"/>
    <sheet name="BDN" sheetId="83" r:id="rId79"/>
    <sheet name="BDNNY" sheetId="84" r:id="rId80"/>
    <sheet name="BDORY" sheetId="85" r:id="rId81"/>
    <sheet name="BDOUY" sheetId="86" r:id="rId82"/>
    <sheet name="BDRFY" sheetId="87" r:id="rId83"/>
    <sheet name="BDRX" sheetId="88" r:id="rId84"/>
    <sheet name="BDSX" sheetId="89" r:id="rId85"/>
    <sheet name="BDTX" sheetId="90" r:id="rId86"/>
    <sheet name="BDVSY" sheetId="91" r:id="rId87"/>
    <sheet name="BDWBY" sheetId="92" r:id="rId88"/>
    <sheet name="BDX" sheetId="93" r:id="rId89"/>
    <sheet name="BE" sheetId="94" r:id="rId90"/>
    <sheet name="BEAM" sheetId="95" r:id="rId91"/>
    <sheet name="BEAT" sheetId="96" r:id="rId92"/>
    <sheet name="BECTY" sheetId="97" r:id="rId93"/>
    <sheet name="BEEM" sheetId="98" r:id="rId94"/>
    <sheet name="BEEP" sheetId="99" r:id="rId95"/>
    <sheet name="BEKE" sheetId="100" r:id="rId96"/>
    <sheet name="BELF.B" sheetId="101" r:id="rId97"/>
    <sheet name="BEN" sheetId="102" r:id="rId98"/>
    <sheet name="BENF" sheetId="103" r:id="rId99"/>
    <sheet name="BEOB" sheetId="104" r:id="rId100"/>
    <sheet name="BEP" sheetId="105" r:id="rId101"/>
    <sheet name="BEPC" sheetId="106" r:id="rId102"/>
    <sheet name="BESIY" sheetId="107" r:id="rId103"/>
    <sheet name="BESS" sheetId="108" r:id="rId104"/>
    <sheet name="BETA" sheetId="109" r:id="rId105"/>
    <sheet name="BETR" sheetId="110" r:id="rId106"/>
    <sheet name="BF.B" sheetId="111" r:id="rId107"/>
    <sheet name="BFAM" sheetId="112" r:id="rId108"/>
    <sheet name="BFC" sheetId="113" r:id="rId109"/>
    <sheet name="BFH" sheetId="114" r:id="rId110"/>
    <sheet name="BFLBY" sheetId="115" r:id="rId111"/>
    <sheet name="BFLY" sheetId="116" r:id="rId112"/>
    <sheet name="BFNH" sheetId="117" r:id="rId113"/>
    <sheet name="BFRG" sheetId="118" r:id="rId114"/>
    <sheet name="BFRI" sheetId="119" r:id="rId115"/>
    <sheet name="BFS" sheetId="120" r:id="rId116"/>
    <sheet name="BFST" sheetId="121" r:id="rId117"/>
    <sheet name="BG" sheetId="122" r:id="rId118"/>
    <sheet name="BGAOY" sheetId="123" r:id="rId119"/>
    <sheet name="BGC" sheetId="124" r:id="rId120"/>
    <sheet name="BGDE" sheetId="125" r:id="rId121"/>
    <sheet name="BGIN" sheetId="126" r:id="rId122"/>
    <sheet name="BGL" sheetId="127" r:id="rId123"/>
    <sheet name="BGLC" sheetId="128" r:id="rId124"/>
    <sheet name="BGM" sheetId="129" r:id="rId125"/>
    <sheet name="BGMS" sheetId="130" r:id="rId126"/>
    <sheet name="BGS" sheetId="131" r:id="rId127"/>
    <sheet name="BGSF" sheetId="132" r:id="rId128"/>
    <sheet name="BGSI" sheetId="133" r:id="rId129"/>
    <sheet name="BH" sheetId="134" r:id="rId130"/>
    <sheet name="BH.A" sheetId="135" r:id="rId131"/>
    <sheet name="BHB" sheetId="136" r:id="rId132"/>
    <sheet name="BHC" sheetId="137" r:id="rId133"/>
    <sheet name="BHE" sheetId="138" r:id="rId134"/>
    <sheet name="BHF" sheetId="139" r:id="rId135"/>
    <sheet name="BHKLY" sheetId="140" r:id="rId136"/>
    <sheet name="BHLL" sheetId="141" r:id="rId137"/>
    <sheet name="BHM" sheetId="142" r:id="rId138"/>
    <sheet name="BHP" sheetId="143" r:id="rId139"/>
    <sheet name="BHR" sheetId="144" r:id="rId140"/>
    <sheet name="BHRB" sheetId="145" r:id="rId141"/>
    <sheet name="BHST" sheetId="146" r:id="rId142"/>
    <sheet name="BHVN" sheetId="147" r:id="rId143"/>
    <sheet name="BIAF" sheetId="148" r:id="rId144"/>
    <sheet name="BICEY" sheetId="149" r:id="rId145"/>
    <sheet name="BIDU" sheetId="150" r:id="rId146"/>
    <sheet name="BIIB" sheetId="151" r:id="rId147"/>
    <sheet name="BILI" sheetId="152" r:id="rId148"/>
    <sheet name="BILL" sheetId="153" r:id="rId149"/>
    <sheet name="BIO" sheetId="154" r:id="rId150"/>
    <sheet name="BIOA" sheetId="155" r:id="rId151"/>
    <sheet name="BIOX" sheetId="156" r:id="rId152"/>
    <sheet name="BIP" sheetId="157" r:id="rId153"/>
    <sheet name="BIPC" sheetId="158" r:id="rId154"/>
    <sheet name="BIRD" sheetId="159" r:id="rId155"/>
    <sheet name="BIRK" sheetId="160" r:id="rId156"/>
    <sheet name="BIVI" sheetId="161" r:id="rId157"/>
    <sheet name="BIYA" sheetId="162" r:id="rId158"/>
    <sheet name="BJ" sheetId="163" r:id="rId159"/>
    <sheet name="BJDX" sheetId="164" r:id="rId160"/>
    <sheet name="BJRI" sheetId="165" r:id="rId161"/>
    <sheet name="BJWTY" sheetId="166" r:id="rId162"/>
    <sheet name="BKD" sheetId="167" r:id="rId163"/>
    <sheet name="BKE" sheetId="168" r:id="rId164"/>
    <sheet name="BKEAY" sheetId="169" r:id="rId165"/>
    <sheet name="BKFKY" sheetId="170" r:id="rId166"/>
    <sheet name="BKGFY" sheetId="171" r:id="rId167"/>
    <sheet name="BKGM" sheetId="172" r:id="rId168"/>
    <sheet name="BKH" sheetId="173" r:id="rId169"/>
    <sheet name="BKHYY" sheetId="174" r:id="rId170"/>
    <sheet name="BKKLY" sheetId="175" r:id="rId171"/>
    <sheet name="BKKT" sheetId="176" r:id="rId172"/>
    <sheet name="BKNG" sheetId="177" r:id="rId173"/>
    <sheet name="BKNIY" sheetId="178" r:id="rId174"/>
    <sheet name="BKQNY" sheetId="179" r:id="rId175"/>
    <sheet name="BKR" sheetId="180" r:id="rId176"/>
    <sheet name="BKRIY" sheetId="181" r:id="rId177"/>
    <sheet name="BKRKY" sheetId="182" r:id="rId178"/>
    <sheet name="BKSC" sheetId="183" r:id="rId179"/>
    <sheet name="BKSY" sheetId="184" r:id="rId180"/>
    <sheet name="BKTI" sheetId="185" r:id="rId181"/>
    <sheet name="BKU" sheetId="186" r:id="rId182"/>
    <sheet name="BKV" sheetId="187" r:id="rId183"/>
    <sheet name="BKYI" sheetId="188" r:id="rId184"/>
    <sheet name="BKZHY" sheetId="189" r:id="rId185"/>
    <sheet name="BL" sheetId="190" r:id="rId186"/>
    <sheet name="BLBD" sheetId="191" r:id="rId187"/>
    <sheet name="BLCO" sheetId="192" r:id="rId188"/>
    <sheet name="BLDP" sheetId="193" r:id="rId189"/>
    <sheet name="BLDR" sheetId="194" r:id="rId190"/>
    <sheet name="BLFBY" sheetId="195" r:id="rId191"/>
    <sheet name="BLFS" sheetId="196" r:id="rId192"/>
    <sheet name="BLHK" sheetId="197" r:id="rId193"/>
    <sheet name="BLIN" sheetId="198" r:id="rId194"/>
    <sheet name="BLIV" sheetId="199" r:id="rId195"/>
    <sheet name="BLK" sheetId="200" r:id="rId196"/>
    <sheet name="BLKB" sheetId="201" r:id="rId197"/>
    <sheet name="BLLN" sheetId="202" r:id="rId198"/>
    <sheet name="BLMC" sheetId="203" r:id="rId199"/>
    <sheet name="BLMN" sheetId="204" r:id="rId200"/>
    <sheet name="BLMOY" sheetId="205" r:id="rId201"/>
    <sheet name="BLND" sheetId="206" r:id="rId202"/>
    <sheet name="BLNE" sheetId="207" r:id="rId203"/>
    <sheet name="BLNK" sheetId="208" r:id="rId204"/>
    <sheet name="BLRX" sheetId="209" r:id="rId205"/>
    <sheet name="BLSFY" sheetId="210" r:id="rId206"/>
    <sheet name="BLSH" sheetId="211" r:id="rId207"/>
    <sheet name="BLSM" sheetId="212" r:id="rId208"/>
    <sheet name="BLTE" sheetId="213" r:id="rId209"/>
    <sheet name="BLTH" sheetId="214" r:id="rId210"/>
    <sheet name="BLUMY" sheetId="215" r:id="rId211"/>
    <sheet name="BLX" sheetId="216" r:id="rId212"/>
    <sheet name="BLZE" sheetId="217" r:id="rId213"/>
    <sheet name="BMA" sheetId="218" r:id="rId214"/>
    <sheet name="BMBL" sheetId="219" r:id="rId215"/>
    <sheet name="BMBN" sheetId="220" r:id="rId216"/>
    <sheet name="BMBOY" sheetId="221" r:id="rId217"/>
    <sheet name="BMEA" sheetId="222" r:id="rId218"/>
    <sheet name="BMGL" sheetId="223" r:id="rId219"/>
    <sheet name="BMHL" sheetId="224" r:id="rId220"/>
    <sheet name="BMI" sheetId="225" r:id="rId221"/>
    <sheet name="BMM" sheetId="226" r:id="rId222"/>
    <sheet name="BMNM" sheetId="227" r:id="rId223"/>
    <sheet name="BMNR" sheetId="228" r:id="rId224"/>
    <sheet name="BMO" sheetId="229" r:id="rId225"/>
    <sheet name="BMPSY" sheetId="230" r:id="rId226"/>
    <sheet name="BMR" sheetId="231" r:id="rId227"/>
    <sheet name="BMRA" sheetId="232" r:id="rId228"/>
    <sheet name="BMRC" sheetId="233" r:id="rId229"/>
    <sheet name="BMRN" sheetId="234" r:id="rId230"/>
    <sheet name="BMRRY" sheetId="235" r:id="rId231"/>
    <sheet name="BMWKY" sheetId="236" r:id="rId232"/>
    <sheet name="BMXXY" sheetId="237" r:id="rId233"/>
    <sheet name="BMY" sheetId="238" r:id="rId234"/>
    <sheet name="BN" sheetId="239" r:id="rId235"/>
    <sheet name="BNAI" sheetId="240" r:id="rId236"/>
    <sheet name="BNC" sheetId="241" r:id="rId237"/>
    <sheet name="BNCC" sheetId="242" r:id="rId238"/>
    <sheet name="BNCDY" sheetId="243" r:id="rId239"/>
    <sheet name="BNDSY" sheetId="244" r:id="rId240"/>
    <sheet name="BNED" sheetId="245" r:id="rId241"/>
    <sheet name="BNGO" sheetId="246" r:id="rId242"/>
    <sheet name="BNKK" sheetId="247" r:id="rId243"/>
    <sheet name="BNL" sheetId="248" r:id="rId244"/>
    <sheet name="BNNCY" sheetId="249" r:id="rId245"/>
    <sheet name="BNPQY" sheetId="250" r:id="rId246"/>
    <sheet name="BNR" sheetId="251" r:id="rId247"/>
    <sheet name="BNS" sheetId="252" r:id="rId248"/>
    <sheet name="BNT" sheetId="253" r:id="rId249"/>
    <sheet name="BNTC" sheetId="254" r:id="rId250"/>
    <sheet name="BNTGY" sheetId="255" r:id="rId251"/>
    <sheet name="BNTX" sheetId="256" r:id="rId252"/>
    <sheet name="BNY" sheetId="257" r:id="rId253"/>
    <sheet name="BOBS" sheetId="258" r:id="rId254"/>
    <sheet name="BOC" sheetId="259" r:id="rId255"/>
    <sheet name="BODI" sheetId="260" r:id="rId256"/>
    <sheet name="BOF" sheetId="261" r:id="rId257"/>
    <sheet name="BOH" sheetId="262" r:id="rId258"/>
    <sheet name="BOKF" sheetId="263" r:id="rId259"/>
    <sheet name="BOLD" sheetId="264" r:id="rId260"/>
    <sheet name="BOLSY" sheetId="265" r:id="rId261"/>
    <sheet name="BOLT" sheetId="266" r:id="rId262"/>
    <sheet name="BON" sheetId="267" r:id="rId263"/>
    <sheet name="BOOM" sheetId="268" r:id="rId264"/>
    <sheet name="BOOT" sheetId="269" r:id="rId265"/>
    <sheet name="BORAY" sheetId="270" r:id="rId266"/>
    <sheet name="BORR" sheetId="271" r:id="rId267"/>
    <sheet name="BOSC" sheetId="272" r:id="rId268"/>
    <sheet name="BOSSY" sheetId="273" r:id="rId269"/>
    <sheet name="BOTJ" sheetId="274" r:id="rId270"/>
    <sheet name="BOUYY" sheetId="275" r:id="rId271"/>
    <sheet name="BOW" sheetId="276" r:id="rId272"/>
    <sheet name="BOX" sheetId="277" r:id="rId273"/>
    <sheet name="BOXL" sheetId="278" r:id="rId274"/>
    <sheet name="BP" sheetId="279" r:id="rId275"/>
    <sheet name="BPCGY" sheetId="280" r:id="rId276"/>
    <sheet name="BPHLY" sheetId="281" r:id="rId277"/>
    <sheet name="BPOP" sheetId="282" r:id="rId278"/>
    <sheet name="BPOSY" sheetId="283" r:id="rId279"/>
    <sheet name="BPRN" sheetId="284" r:id="rId280"/>
    <sheet name="BPXXY" sheetId="285" r:id="rId281"/>
    <sheet name="BQ" sheetId="286" r:id="rId282"/>
    <sheet name="BR" sheetId="287" r:id="rId283"/>
    <sheet name="BRAG" sheetId="288" r:id="rId284"/>
    <sheet name="BRAI" sheetId="289" r:id="rId285"/>
    <sheet name="BRBI" sheetId="290" r:id="rId286"/>
    <sheet name="BRBR" sheetId="291" r:id="rId287"/>
    <sheet name="BRBS" sheetId="292" r:id="rId288"/>
    <sheet name="BRC" sheetId="293" r:id="rId289"/>
    <sheet name="BRCB" sheetId="294" r:id="rId290"/>
    <sheet name="BRCC" sheetId="295" r:id="rId291"/>
    <sheet name="BRDCY" sheetId="296" r:id="rId292"/>
    <sheet name="BRELY" sheetId="297" r:id="rId293"/>
    <sheet name="BRFH" sheetId="298" r:id="rId294"/>
    <sheet name="BRIA" sheetId="299" r:id="rId295"/>
    <sheet name="BRID" sheetId="300" r:id="rId296"/>
    <sheet name="BRK.A" sheetId="301" r:id="rId297"/>
    <sheet name="BRK.B" sheetId="302" r:id="rId298"/>
    <sheet name="BRKR" sheetId="303" r:id="rId299"/>
    <sheet name="BRLS" sheetId="304" r:id="rId300"/>
    <sheet name="BRLT" sheetId="305" r:id="rId301"/>
    <sheet name="BRN" sheetId="306" r:id="rId302"/>
    <sheet name="BRNX" sheetId="307" r:id="rId303"/>
    <sheet name="BRO" sheetId="308" r:id="rId304"/>
    <sheet name="BROS" sheetId="309" r:id="rId305"/>
    <sheet name="BRRE" sheetId="310" r:id="rId306"/>
    <sheet name="BRRLY" sheetId="311" r:id="rId307"/>
    <sheet name="BRSL" sheetId="312" r:id="rId308"/>
    <sheet name="BRSP" sheetId="313" r:id="rId309"/>
    <sheet name="BRT" sheetId="314" r:id="rId310"/>
    <sheet name="BRTHY" sheetId="315" r:id="rId311"/>
    <sheet name="BRTX" sheetId="316" r:id="rId312"/>
    <sheet name="BRUN" sheetId="317" r:id="rId313"/>
    <sheet name="BRVE" sheetId="318" r:id="rId314"/>
    <sheet name="BRX" sheetId="319" r:id="rId315"/>
    <sheet name="BRZE" sheetId="320" r:id="rId316"/>
    <sheet name="BSAC" sheetId="321" r:id="rId317"/>
    <sheet name="BSAI" sheetId="322" r:id="rId318"/>
    <sheet name="BSBK" sheetId="323" r:id="rId319"/>
    <sheet name="BSBR" sheetId="324" r:id="rId320"/>
    <sheet name="BSDGY" sheetId="325" r:id="rId321"/>
    <sheet name="BSEM" sheetId="326" r:id="rId322"/>
    <sheet name="BSET" sheetId="327" r:id="rId323"/>
    <sheet name="BSFO" sheetId="328" r:id="rId324"/>
    <sheet name="BSHI" sheetId="329" r:id="rId325"/>
    <sheet name="BSIN" sheetId="330" r:id="rId326"/>
    <sheet name="BSM" sheetId="331" r:id="rId327"/>
    <sheet name="BSP" sheetId="332" r:id="rId328"/>
    <sheet name="BSPA" sheetId="333" r:id="rId329"/>
    <sheet name="BSRR" sheetId="334" r:id="rId330"/>
    <sheet name="BSVN" sheetId="335" r:id="rId331"/>
    <sheet name="BSX" sheetId="336" r:id="rId332"/>
    <sheet name="BSY" sheetId="337" r:id="rId333"/>
    <sheet name="BTBD" sheetId="338" r:id="rId334"/>
    <sheet name="BTBT" sheetId="339" r:id="rId335"/>
    <sheet name="BTCS" sheetId="340" r:id="rId336"/>
    <sheet name="BTCT" sheetId="341" r:id="rId337"/>
    <sheet name="BTDPY" sheetId="342" r:id="rId338"/>
    <sheet name="BTDR" sheetId="343" r:id="rId339"/>
    <sheet name="BTE" sheetId="344" r:id="rId340"/>
    <sheet name="BTG" sheetId="345" r:id="rId341"/>
    <sheet name="BTGO" sheetId="346" r:id="rId342"/>
    <sheet name="BTGUY" sheetId="347" r:id="rId343"/>
    <sheet name="BTI" sheetId="348" r:id="rId344"/>
    <sheet name="BTLCY" sheetId="349" r:id="rId345"/>
    <sheet name="BTLN" sheetId="350" r:id="rId346"/>
    <sheet name="BTMD" sheetId="351" r:id="rId347"/>
    <sheet name="BTOC" sheetId="352" r:id="rId348"/>
    <sheet name="BTQ" sheetId="353" r:id="rId349"/>
    <sheet name="BTSG" sheetId="354" r:id="rId350"/>
    <sheet name="BTSG.U" sheetId="355" r:id="rId351"/>
    <sheet name="BTSGY" sheetId="356" r:id="rId352"/>
    <sheet name="BTU" sheetId="357" r:id="rId353"/>
    <sheet name="BUD" sheetId="358" r:id="rId354"/>
    <sheet name="BUDA" sheetId="359" r:id="rId355"/>
    <sheet name="BUKS" sheetId="360" r:id="rId356"/>
    <sheet name="BULL" sheetId="361" r:id="rId357"/>
    <sheet name="BUR" sheetId="362" r:id="rId358"/>
    <sheet name="BURBY" sheetId="363" r:id="rId359"/>
    <sheet name="BURCA" sheetId="364" r:id="rId360"/>
    <sheet name="BURL" sheetId="365" r:id="rId361"/>
    <sheet name="BURU" sheetId="366" r:id="rId362"/>
    <sheet name="BUSE" sheetId="367" r:id="rId363"/>
    <sheet name="BUUU" sheetId="368" r:id="rId364"/>
    <sheet name="BV" sheetId="369" r:id="rId365"/>
    <sheet name="BVC" sheetId="370" r:id="rId366"/>
    <sheet name="BVENY" sheetId="371" r:id="rId367"/>
    <sheet name="BVFL" sheetId="372" r:id="rId368"/>
    <sheet name="BVHMY" sheetId="373" r:id="rId369"/>
    <sheet name="BVN" sheetId="374" r:id="rId370"/>
    <sheet name="BVNRY" sheetId="375" r:id="rId371"/>
    <sheet name="BVS" sheetId="376" r:id="rId372"/>
    <sheet name="BVVBY" sheetId="377" r:id="rId373"/>
    <sheet name="BW" sheetId="378" r:id="rId374"/>
    <sheet name="BWA" sheetId="379" r:id="rId375"/>
    <sheet name="BWAY" sheetId="380" r:id="rId376"/>
    <sheet name="BWB" sheetId="381" r:id="rId377"/>
    <sheet name="BWEN" sheetId="382" r:id="rId378"/>
    <sheet name="BWFG" sheetId="383" r:id="rId379"/>
    <sheet name="BWIN" sheetId="384" r:id="rId380"/>
    <sheet name="BWLP" sheetId="385" r:id="rId381"/>
    <sheet name="BWMN" sheetId="386" r:id="rId382"/>
    <sheet name="BWMX" sheetId="387" r:id="rId383"/>
    <sheet name="BWXT" sheetId="388" r:id="rId384"/>
    <sheet name="BX" sheetId="389" r:id="rId385"/>
    <sheet name="BXBL" sheetId="390" r:id="rId386"/>
    <sheet name="BXBLY" sheetId="391" r:id="rId387"/>
    <sheet name="BXC" sheetId="392" r:id="rId388"/>
    <sheet name="BXDC" sheetId="393" r:id="rId389"/>
    <sheet name="BXMT" sheetId="394" r:id="rId390"/>
    <sheet name="BXP" sheetId="395" r:id="rId391"/>
    <sheet name="BY" sheetId="396" r:id="rId392"/>
    <sheet name="BYAH" sheetId="397" r:id="rId393"/>
    <sheet name="BYD" sheetId="398" r:id="rId394"/>
    <sheet name="BYDDY" sheetId="399" r:id="rId395"/>
    <sheet name="BYDIY" sheetId="400" r:id="rId396"/>
    <sheet name="BYFC" sheetId="401" r:id="rId397"/>
    <sheet name="BYITY" sheetId="402" r:id="rId398"/>
    <sheet name="BYND" sheetId="403" r:id="rId399"/>
    <sheet name="BYRN" sheetId="404" r:id="rId400"/>
    <sheet name="BYSI" sheetId="405" r:id="rId401"/>
    <sheet name="BZ" sheetId="406" r:id="rId402"/>
    <sheet name="BZAI" sheetId="407" r:id="rId403"/>
    <sheet name="BZFD" sheetId="408" r:id="rId404"/>
    <sheet name="BZH" sheetId="409" r:id="rId405"/>
    <sheet name="BZLFY" sheetId="410" r:id="rId406"/>
    <sheet name="BZQIY" sheetId="411" r:id="rId407"/>
    <sheet name="BZUN" sheetId="412" r:id="rId408"/>
    <sheet name="BZZUY" sheetId="413" r:id="rId40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<sst xmlns="http://schemas.openxmlformats.org/spreadsheetml/2006/main" count="70862" uniqueCount="500">
  <si>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</si>
  <si>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</si>
  <si>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</si>
  <si>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</si>
  <si>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</si>
  <si>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</si>
  <si>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</si>
  <si>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</si>
  <si>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</si>
  <si>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</si>
  <si>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</si>
  <si>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</si>
  <si>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</si>
  <si>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</si>
  <si>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</si>
  <si>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</si>
  <si>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</si>
  <si>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</si>
  <si>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</si>
  <si>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</si>
  <si>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</si>
  <si>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</si>
  <si>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</si>
  <si>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</si>
  <si>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</si>
  <si>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</si>
  <si>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</si>
  <si>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</si>
  <si>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</si>
  <si>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</si>
  <si>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</si>
  <si>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</si>
  <si>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</si>
  <si>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</si>
  <si>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</si>
  <si>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</si>
  <si>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</si>
  <si>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</si>
  <si>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</si>
  <si>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</si>
  <si>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</si>
  <si>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</si>
  <si>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</si>
  <si>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</si>
  <si>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</si>
  <si>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</si>
  <si>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</si>
  <si>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</si>
  <si>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</si>
  <si>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</si>
  <si>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</si>
  <si>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</si>
  <si>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</si>
  <si>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</si>
  <si>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</si>
  <si>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</si>
  <si>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</si>
  <si>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</si>
  <si>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</si>
  <si>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</si>
  <si>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</si>
  <si>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</si>
  <si>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</si>
  <si>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</si>
  <si>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</si>
  <si>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</si>
  <si>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</si>
  <si>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</si>
  <si>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</si>
  <si>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</si>
  <si>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</si>
  <si>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</si>
  <si>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</si>
  <si>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</si>
  <si>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</si>
  <si>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</si>
  <si>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</si>
  <si>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</si>
  <si>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</si>
  <si>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</si>
  <si>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</si>
  <si>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</si>
  <si>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</si>
  <si>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</si>
  <si>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</si>
  <si>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</si>
  <si>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</si>
  <si>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</si>
  <si>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</si>
  <si>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</si>
  <si>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</si>
  <si>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</si>
  <si>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</si>
  <si>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</si>
  <si>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</si>
  <si>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</si>
  <si>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</si>
  <si>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</si>
  <si>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</si>
  <si>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</si>
  <si>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</si>
  <si>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</si>
  <si>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</si>
  <si>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</si>
  <si>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</si>
  <si>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</si>
  <si>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</si>
  <si>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</si>
  <si>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</si>
  <si>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</si>
  <si>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</si>
  <si>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</si>
  <si>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</si>
  <si>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</si>
  <si>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BATL</t>
  </si>
  <si>
    <t>BATR.K</t>
  </si>
  <si>
    <t>BAWAY</t>
  </si>
  <si>
    <t>BAX</t>
  </si>
  <si>
    <t>BAYRY</t>
  </si>
  <si>
    <t>BB</t>
  </si>
  <si>
    <t>BBAI</t>
  </si>
  <si>
    <t>BBAR</t>
  </si>
  <si>
    <t>BBBK</t>
  </si>
  <si>
    <t>BBCP</t>
  </si>
  <si>
    <t>BBD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</si>
  <si>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</si>
  <si>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</si>
  <si>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</si>
  <si>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</si>
  <si>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</si>
  <si>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</si>
  <si>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</si>
  <si>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</si>
  <si>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</si>
  <si>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BBUC</t>
  </si>
  <si>
    <t>BBVA</t>
  </si>
  <si>
    <t>BBW</t>
  </si>
  <si>
    <t>BBWI</t>
  </si>
  <si>
    <t>BBY</t>
  </si>
  <si>
    <t>BC</t>
  </si>
  <si>
    <t>BCAB</t>
  </si>
  <si>
    <t>BCAL</t>
  </si>
  <si>
    <t>BCAX</t>
  </si>
  <si>
    <t>BCBP</t>
  </si>
  <si>
    <t>BCC</t>
  </si>
  <si>
    <t>BCDA</t>
  </si>
  <si>
    <t>BCE</t>
  </si>
  <si>
    <t>BCG</t>
  </si>
  <si>
    <t>BCH</t>
  </si>
  <si>
    <t>BCHEY</t>
  </si>
  <si>
    <t>BCHMY</t>
  </si>
  <si>
    <t>BCHPY</t>
  </si>
  <si>
    <t>BCHT</t>
  </si>
  <si>
    <t>BCKIY</t>
  </si>
  <si>
    <t>BCML</t>
  </si>
  <si>
    <t>BCMXY</t>
  </si>
  <si>
    <t>BCNAY</t>
  </si>
  <si>
    <t>BCO</t>
  </si>
  <si>
    <t>BCPC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</si>
  <si>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</si>
  <si>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</si>
  <si>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</si>
  <si>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</si>
  <si>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</si>
  <si>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</si>
  <si>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</si>
  <si>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</si>
  <si>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</si>
  <si>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</si>
  <si>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</si>
  <si>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</si>
  <si>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</si>
  <si>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</si>
  <si>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</si>
  <si>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</si>
  <si>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</si>
  <si>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</si>
  <si>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</si>
  <si>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</si>
  <si>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</si>
  <si>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</si>
  <si>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</si>
  <si>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</si>
  <si>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</si>
  <si>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BEEM</t>
  </si>
  <si>
    <t>BEEP</t>
  </si>
  <si>
    <t>BEKE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</si>
  <si>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</si>
  <si>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</si>
  <si>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</si>
  <si>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</si>
  <si>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</si>
  <si>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</si>
  <si>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</si>
  <si>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</si>
  <si>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</si>
  <si>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</si>
  <si>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BF.B</t>
  </si>
  <si>
    <t>BFAM</t>
  </si>
  <si>
    <t>BFC</t>
  </si>
  <si>
    <t>BFH</t>
  </si>
  <si>
    <t>BFLBY</t>
  </si>
  <si>
    <t>BFLY</t>
  </si>
  <si>
    <t>BFNH</t>
  </si>
  <si>
    <t>BFRG</t>
  </si>
  <si>
    <t>BFRI</t>
  </si>
  <si>
    <t>BFS</t>
  </si>
  <si>
    <t>BFST</t>
  </si>
  <si>
    <t>BG</t>
  </si>
  <si>
    <t>BGAOY</t>
  </si>
  <si>
    <t>BGC</t>
  </si>
  <si>
    <t>BGDE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</si>
  <si>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</si>
  <si>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</si>
  <si>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</si>
  <si>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</si>
  <si>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</si>
  <si>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</si>
  <si>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</si>
  <si>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</si>
  <si>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</si>
  <si>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</si>
  <si>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BHB</t>
  </si>
  <si>
    <t>BHC</t>
  </si>
  <si>
    <t>BHE</t>
  </si>
  <si>
    <t>BHF</t>
  </si>
  <si>
    <t>BHKLY</t>
  </si>
  <si>
    <t>BHLL</t>
  </si>
  <si>
    <t>BHM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</si>
  <si>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</si>
  <si>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</si>
  <si>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</si>
  <si>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</si>
  <si>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</si>
  <si>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</si>
  <si>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</si>
  <si>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</si>
  <si>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</si>
  <si>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</si>
  <si>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</si>
  <si>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</si>
  <si>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BIOA</t>
  </si>
  <si>
    <t>BIOX</t>
  </si>
  <si>
    <t>BIP</t>
  </si>
  <si>
    <t>BIPC</t>
  </si>
  <si>
    <t>BIRD</t>
  </si>
  <si>
    <t>BIRK</t>
  </si>
  <si>
    <t>BIVI</t>
  </si>
  <si>
    <t>BIYA</t>
  </si>
  <si>
    <t>BJ</t>
  </si>
  <si>
    <t>BJDX</t>
  </si>
  <si>
    <t>BJRI</t>
  </si>
  <si>
    <t>BJWTY</t>
  </si>
  <si>
    <t>BKD</t>
  </si>
  <si>
    <t>BKE</t>
  </si>
  <si>
    <t>BKEAY</t>
  </si>
  <si>
    <t>BKFKY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</si>
  <si>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</si>
  <si>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</si>
  <si>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</si>
  <si>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</si>
  <si>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</si>
  <si>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</si>
  <si>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</si>
  <si>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</si>
  <si>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</si>
  <si>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</si>
  <si>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</si>
  <si>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</si>
  <si>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</si>
  <si>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</si>
  <si>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</si>
  <si>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</si>
  <si>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</si>
  <si>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</si>
  <si>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BKZHY</t>
  </si>
  <si>
    <t>BL</t>
  </si>
  <si>
    <t>BLBD</t>
  </si>
  <si>
    <t>BLCO</t>
  </si>
  <si>
    <t>BLDP</t>
  </si>
  <si>
    <t>BLDR</t>
  </si>
  <si>
    <t>BLFBY</t>
  </si>
  <si>
    <t>BLFS</t>
  </si>
  <si>
    <t>BLHK</t>
  </si>
  <si>
    <t>BLIN</t>
  </si>
  <si>
    <t>BLIV</t>
  </si>
  <si>
    <t>BLK</t>
  </si>
  <si>
    <t>BLKB</t>
  </si>
  <si>
    <t>BLLN</t>
  </si>
  <si>
    <t>BLMC</t>
  </si>
  <si>
    <t>BLMN</t>
  </si>
  <si>
    <t>BLMOY</t>
  </si>
  <si>
    <t>BLND</t>
  </si>
  <si>
    <t>BLNE</t>
  </si>
  <si>
    <t>BLNK</t>
  </si>
  <si>
    <t>BLRX</t>
  </si>
  <si>
    <t>BLSFY</t>
  </si>
  <si>
    <t>BLSH</t>
  </si>
  <si>
    <t>BLSM</t>
  </si>
  <si>
    <t>BLTE</t>
  </si>
  <si>
    <t>BLTH</t>
  </si>
  <si>
    <t>BLUMY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</si>
  <si>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</si>
  <si>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</si>
  <si>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</si>
  <si>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</si>
  <si>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</si>
  <si>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</si>
  <si>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</si>
  <si>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</si>
  <si>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</si>
  <si>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</si>
  <si>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BMM</t>
  </si>
  <si>
    <t>BMNM</t>
  </si>
  <si>
    <t>BMNR</t>
  </si>
  <si>
    <t>BMO</t>
  </si>
  <si>
    <t>BMPSY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</si>
  <si>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</si>
  <si>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</si>
  <si>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</si>
  <si>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</si>
  <si>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</si>
  <si>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</si>
  <si>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</si>
  <si>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</si>
  <si>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</si>
  <si>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</si>
  <si>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BNC</t>
  </si>
  <si>
    <t>BNCC</t>
  </si>
  <si>
    <t>BNCDY</t>
  </si>
  <si>
    <t>BNDSY</t>
  </si>
  <si>
    <t>BNED</t>
  </si>
  <si>
    <t>BNGO</t>
  </si>
  <si>
    <t>BNKK</t>
  </si>
  <si>
    <t>BNL</t>
  </si>
  <si>
    <t>BNNCY</t>
  </si>
  <si>
    <t>BNPQY</t>
  </si>
  <si>
    <t>BNR</t>
  </si>
  <si>
    <t>BNS</t>
  </si>
  <si>
    <t>BNT</t>
  </si>
  <si>
    <t>BNTC</t>
  </si>
  <si>
    <t>BNTGY</t>
  </si>
  <si>
    <t>BNTX</t>
  </si>
  <si>
    <t>BNY</t>
  </si>
  <si>
    <t>BOBS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</si>
  <si>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</si>
  <si>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</si>
  <si>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</si>
  <si>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</si>
  <si>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</si>
  <si>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</si>
  <si>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</si>
  <si>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</si>
  <si>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</si>
  <si>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</si>
  <si>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</si>
  <si>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BORAY</t>
  </si>
  <si>
    <t>BORR</t>
  </si>
  <si>
    <t>BOSC</t>
  </si>
  <si>
    <t>BOSSY</t>
  </si>
  <si>
    <t>BOTJ</t>
  </si>
  <si>
    <t>BOUYY</t>
  </si>
  <si>
    <t>BOW</t>
  </si>
  <si>
    <t>BOX</t>
  </si>
  <si>
    <t>BOXL</t>
  </si>
  <si>
    <t>BP</t>
  </si>
  <si>
    <t>BPCGY</t>
  </si>
  <si>
    <t>BPHLY</t>
  </si>
  <si>
    <t>BPOP</t>
  </si>
  <si>
    <t>BPOSY</t>
  </si>
  <si>
    <t>BPRN</t>
  </si>
  <si>
    <t>BPXXY</t>
  </si>
  <si>
    <t>BQ</t>
  </si>
  <si>
    <t>BR</t>
  </si>
  <si>
    <t>BRAG</t>
  </si>
  <si>
    <t>BRAI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</si>
  <si>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</si>
  <si>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</si>
  <si>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</si>
  <si>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</si>
  <si>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</si>
  <si>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</si>
  <si>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</si>
  <si>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</si>
  <si>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</si>
  <si>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</si>
  <si>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</si>
  <si>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</si>
  <si>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</si>
  <si>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</si>
  <si>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</si>
  <si>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</si>
  <si>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</si>
  <si>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BRNX</t>
  </si>
  <si>
    <t>BRO</t>
  </si>
  <si>
    <t>BROS</t>
  </si>
  <si>
    <t>BRRE</t>
  </si>
  <si>
    <t>BRRLY</t>
  </si>
  <si>
    <t>BRSL</t>
  </si>
  <si>
    <t>BRSP</t>
  </si>
  <si>
    <t>BRT</t>
  </si>
  <si>
    <t>BRTHY</t>
  </si>
  <si>
    <t>BRTX</t>
  </si>
  <si>
    <t>BRUN</t>
  </si>
  <si>
    <t>BRVE</t>
  </si>
  <si>
    <t>BRX</t>
  </si>
  <si>
    <t>BRZE</t>
  </si>
  <si>
    <t>BSAC</t>
  </si>
  <si>
    <t>BSAI</t>
  </si>
  <si>
    <t>BSBK</t>
  </si>
  <si>
    <t>BSBR</t>
  </si>
  <si>
    <t>BSDGY</t>
  </si>
  <si>
    <t>BSEM</t>
  </si>
  <si>
    <t>BSET</t>
  </si>
  <si>
    <t>BSFO</t>
  </si>
  <si>
    <t>BSHI</t>
  </si>
  <si>
    <t>BSIN</t>
  </si>
  <si>
    <t>BSM</t>
  </si>
  <si>
    <t>BSP</t>
  </si>
  <si>
    <t>BSPA</t>
  </si>
  <si>
    <t>BSRR</t>
  </si>
  <si>
    <t>BSVN</t>
  </si>
  <si>
    <t>BSX</t>
  </si>
  <si>
    <t>BSY</t>
  </si>
  <si>
    <t>BTBD</t>
  </si>
  <si>
    <t>BTBT</t>
  </si>
  <si>
    <t>BTCS</t>
  </si>
  <si>
    <t>BTCT</t>
  </si>
  <si>
    <t>BTDPY</t>
  </si>
  <si>
    <t>BTDR</t>
  </si>
  <si>
    <t>BTE</t>
  </si>
  <si>
    <t>BTG</t>
  </si>
  <si>
    <t>BTGO</t>
  </si>
  <si>
    <t>BTGUY</t>
  </si>
  <si>
    <t>BTI</t>
  </si>
  <si>
    <t>BTLCY</t>
  </si>
  <si>
    <t>BTLN</t>
  </si>
  <si>
    <t>BTMD</t>
  </si>
  <si>
    <t>BTOC</t>
  </si>
  <si>
    <t>BTQ</t>
  </si>
  <si>
    <t>BTSG</t>
  </si>
  <si>
    <t>BTSG.U</t>
  </si>
  <si>
    <t>BTSGY</t>
  </si>
  <si>
    <t>BTU</t>
  </si>
  <si>
    <t>BUD</t>
  </si>
  <si>
    <t>BUDA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</si>
  <si>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</si>
  <si>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</si>
  <si>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</si>
  <si>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</si>
  <si>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</si>
  <si>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</si>
  <si>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</si>
  <si>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</si>
  <si>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</si>
  <si>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</si>
  <si>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BVC</t>
  </si>
  <si>
    <t>BVENY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</si>
  <si>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</si>
  <si>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</si>
  <si>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</si>
  <si>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</si>
  <si>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</si>
  <si>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</si>
  <si>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</si>
  <si>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</si>
  <si>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</si>
  <si>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</si>
  <si>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</si>
  <si>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</si>
  <si>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</si>
  <si>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</si>
  <si>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</si>
  <si>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</si>
  <si>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BWXT</t>
  </si>
  <si>
    <t>BX</t>
  </si>
  <si>
    <t>BXBL</t>
  </si>
  <si>
    <t>BXBLY</t>
  </si>
  <si>
    <t>BXC</t>
  </si>
  <si>
    <t>BXDC</t>
  </si>
  <si>
    <t>BXMT</t>
  </si>
  <si>
    <t>BXP</t>
  </si>
  <si>
    <t>BY</t>
  </si>
  <si>
    <t>BYAH</t>
  </si>
  <si>
    <t>BYD</t>
  </si>
  <si>
    <t>BYDDY</t>
  </si>
  <si>
    <t>BYDIY</t>
  </si>
  <si>
    <t>BYFC</t>
  </si>
  <si>
    <t>BYITY</t>
  </si>
  <si>
    <t>BYND</t>
  </si>
  <si>
    <t>BYRN</t>
  </si>
  <si>
    <t>BYSI</t>
  </si>
  <si>
    <t>BZ</t>
  </si>
  <si>
    <t>BZAI</t>
  </si>
  <si>
    <t>BZFD</t>
  </si>
  <si>
    <t>BZH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</si>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</sst>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06/relationships/vbaProject" Target="vbaProject.bin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5292000</v>
      </c>
      <c r="E8" s="13">
        <v>5218000</v>
      </c>
      <c r="F8" s="13">
        <v>5997000</v>
      </c>
      <c r="G8" s="13">
        <v>4148000</v>
      </c>
      <c r="H8" s="13">
        <v>3681000</v>
      </c>
      <c r="I8" s="13">
        <v>3130000</v>
      </c>
      <c r="J8" s="13">
        <v>3645000</v>
      </c>
      <c r="K8" s="13">
        <v>3368000</v>
      </c>
    </row>
    <row r="9" spans="1:11" x14ac:dyDescent="0.2">
      <c r="C9" s="11" t="s">
        <v>22</v>
      </c>
      <c r="D9" s="13">
        <v>2362000</v>
      </c>
      <c r="E9" s="13">
        <v>2068000</v>
      </c>
      <c r="F9" s="13">
        <v>2713000</v>
      </c>
      <c r="G9" s="13">
        <v>1890000</v>
      </c>
      <c r="H9" s="13">
        <v>1878000</v>
      </c>
      <c r="I9" s="13">
        <v>1784000</v>
      </c>
      <c r="J9" s="13">
        <v>2033000</v>
      </c>
      <c r="K9" s="13">
        <v>2046000</v>
      </c>
    </row>
    <row r="10" spans="1:11" x14ac:dyDescent="0.2">
      <c r="C10" s="11" t="s">
        <v>23</v>
      </c>
      <c r="D10" s="13">
        <v>2930000</v>
      </c>
      <c r="E10" s="13">
        <v>3150000</v>
      </c>
      <c r="F10" s="13">
        <v>3284000</v>
      </c>
      <c r="G10" s="13">
        <v>2258000</v>
      </c>
      <c r="H10" s="13">
        <v>1803000</v>
      </c>
      <c r="I10" s="13">
        <v>1346000</v>
      </c>
      <c r="J10" s="13">
        <v>1612000</v>
      </c>
      <c r="K10" s="13">
        <v>1322000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236000</v>
      </c>
      <c r="E14" s="13">
        <v>-6000</v>
      </c>
      <c r="F14" s="13">
        <v>-737000</v>
      </c>
      <c r="G14" s="13">
        <v>-209000</v>
      </c>
      <c r="H14" s="13">
        <v>363000</v>
      </c>
      <c r="I14" s="13">
        <v>167000</v>
      </c>
      <c r="J14" s="13">
        <v>112000</v>
      </c>
      <c r="K14" s="13">
        <v>9000</v>
      </c>
    </row>
    <row r="15" spans="1:11" x14ac:dyDescent="0.2">
      <c r="C15" s="11" t="s">
        <v>28</v>
      </c>
      <c r="D15" s="13">
        <v>575000</v>
      </c>
      <c r="E15" s="13">
        <v>520000</v>
      </c>
      <c r="F15" s="13">
        <v>8000</v>
      </c>
      <c r="G15" s="13">
        <v>482000</v>
      </c>
      <c r="H15" s="13">
        <v>458000</v>
      </c>
      <c r="I15" s="13">
        <v>434000</v>
      </c>
      <c r="J15" s="13">
        <v>-594000</v>
      </c>
      <c r="K15" s="13">
        <v>500000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2575000</v>
      </c>
      <c r="E17" s="13">
        <v>2283000</v>
      </c>
      <c r="F17" s="13">
        <v>2844000</v>
      </c>
      <c r="G17" s="13">
        <v>2115000</v>
      </c>
      <c r="H17" s="13">
        <v>2015000</v>
      </c>
      <c r="I17" s="13">
        <v>1941000</v>
      </c>
      <c r="J17" s="13">
        <v>1617000</v>
      </c>
      <c r="K17" s="13">
        <v>2328000</v>
      </c>
    </row>
    <row r="18" spans="3:11" x14ac:dyDescent="0.2">
      <c r="C18" s="11" t="s">
        <v>30</v>
      </c>
      <c r="D18" s="13">
        <v>2717000</v>
      </c>
      <c r="E18" s="13">
        <v>2935000</v>
      </c>
      <c r="F18" s="13">
        <v>3153000</v>
      </c>
      <c r="G18" s="13">
        <v>2033000</v>
      </c>
      <c r="H18" s="13">
        <v>1666000</v>
      </c>
      <c r="I18" s="13">
        <v>1189000</v>
      </c>
      <c r="J18" s="13">
        <v>2028000</v>
      </c>
      <c r="K18" s="13">
        <v>1040000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-295000</v>
      </c>
      <c r="F20" s="13">
        <v>-153000</v>
      </c>
      <c r="G20" s="13">
        <v>-145000</v>
      </c>
      <c r="H20" s="13">
        <v>-79000</v>
      </c>
      <c r="I20" s="13">
        <v>-64000</v>
      </c>
      <c r="J20" s="13">
        <v>-13000</v>
      </c>
      <c r="K20" s="13">
        <v>-45000</v>
      </c>
    </row>
    <row r="21" spans="3:11" x14ac:dyDescent="0.2">
      <c r="C21" s="11" t="s">
        <v>33</v>
      </c>
      <c r="D21" s="13">
        <v>3432000</v>
      </c>
      <c r="E21" s="13">
        <v>3750000</v>
      </c>
      <c r="F21" s="13">
        <v>3314000</v>
      </c>
      <c r="G21" s="13">
        <v>2660000</v>
      </c>
      <c r="H21" s="13">
        <v>2203000</v>
      </c>
      <c r="I21" s="13">
        <v>1687000</v>
      </c>
      <c r="J21" s="13">
        <v>1447000</v>
      </c>
      <c r="K21" s="13">
        <v>1585000</v>
      </c>
    </row>
    <row r="22" spans="3:11" x14ac:dyDescent="0.2">
      <c r="C22" s="11" t="s">
        <v>34</v>
      </c>
      <c r="D22" s="13">
        <v>66000</v>
      </c>
      <c r="E22" s="13">
        <v>80000</v>
      </c>
      <c r="F22" s="13">
        <v>104000</v>
      </c>
      <c r="G22" s="13">
        <v>77000</v>
      </c>
      <c r="H22" s="13">
        <v>83000</v>
      </c>
      <c r="I22" s="13">
        <v>94000</v>
      </c>
      <c r="J22" s="13">
        <v>113000</v>
      </c>
      <c r="K22" s="13">
        <v>133000</v>
      </c>
    </row>
    <row r="23" spans="3:11" x14ac:dyDescent="0.2">
      <c r="C23" s="11" t="s">
        <v>35</v>
      </c>
      <c r="D23" s="13">
        <v>2624000</v>
      </c>
      <c r="E23" s="13">
        <v>3228000</v>
      </c>
      <c r="F23" s="13">
        <v>4007000</v>
      </c>
      <c r="G23" s="13">
        <v>2381000</v>
      </c>
      <c r="H23" s="13">
        <v>1358000</v>
      </c>
      <c r="I23" s="13">
        <v>1059000</v>
      </c>
      <c r="J23" s="13">
        <v>1881000</v>
      </c>
      <c r="K23" s="13">
        <v>1025000</v>
      </c>
    </row>
    <row r="24" spans="3:11" x14ac:dyDescent="0.2">
      <c r="C24" s="11" t="s">
        <v>36</v>
      </c>
      <c r="D24" s="13">
        <v>732000</v>
      </c>
      <c r="E24" s="13">
        <v>747000</v>
      </c>
      <c r="F24" s="13">
        <v>794000</v>
      </c>
      <c r="G24" s="13">
        <v>477000</v>
      </c>
      <c r="H24" s="13">
        <v>102000</v>
      </c>
      <c r="I24" s="13">
        <v>278000</v>
      </c>
      <c r="J24" s="13">
        <v>694000</v>
      </c>
      <c r="K24" s="13">
        <v>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1892000</v>
      </c>
      <c r="E26" s="13">
        <v>2481000</v>
      </c>
      <c r="F26" s="13">
        <v>3213000</v>
      </c>
      <c r="G26" s="13">
        <v>1904000</v>
      </c>
      <c r="H26" s="13">
        <v>1256000</v>
      </c>
      <c r="I26" s="13">
        <v>781000</v>
      </c>
      <c r="J26" s="13">
        <v>1187000</v>
      </c>
      <c r="K26" s="13">
        <v>780000</v>
      </c>
    </row>
    <row r="27" spans="3:11" x14ac:dyDescent="0.2">
      <c r="C27" s="11" t="s">
        <v>38</v>
      </c>
      <c r="D27" s="13">
        <v>1217000</v>
      </c>
      <c r="E27" s="13">
        <v>1602000</v>
      </c>
      <c r="F27" s="13">
        <v>2406000</v>
      </c>
      <c r="G27" s="13">
        <v>1302000</v>
      </c>
      <c r="H27" s="13">
        <v>811000</v>
      </c>
      <c r="I27" s="13">
        <v>474000</v>
      </c>
      <c r="J27" s="13">
        <v>996000</v>
      </c>
      <c r="K27" s="13">
        <v>483000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140000</v>
      </c>
      <c r="E32" s="13">
        <v>295000</v>
      </c>
      <c r="F32" s="13">
        <v>153000</v>
      </c>
      <c r="G32" s="13">
        <v>145000</v>
      </c>
      <c r="H32" s="13">
        <v>79000</v>
      </c>
      <c r="I32" s="13">
        <v>64000</v>
      </c>
      <c r="J32" s="13">
        <v>13000</v>
      </c>
      <c r="K32" s="13">
        <v>45000</v>
      </c>
    </row>
    <row r="33" spans="2:11" x14ac:dyDescent="0.2">
      <c r="C33" s="11" t="s">
        <v>44</v>
      </c>
      <c r="D33" s="13">
        <v>1217000</v>
      </c>
      <c r="E33" s="13">
        <v>1602000</v>
      </c>
      <c r="F33" s="13">
        <v>2406000</v>
      </c>
      <c r="G33" s="13">
        <v>1302000</v>
      </c>
      <c r="H33" s="13">
        <v>811000</v>
      </c>
      <c r="I33" s="13">
        <v>474000</v>
      </c>
      <c r="J33" s="13">
        <v>996000</v>
      </c>
      <c r="K33" s="13">
        <v>483000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1217000</v>
      </c>
      <c r="E35" s="13">
        <v>1602000</v>
      </c>
      <c r="F35" s="13">
        <v>2406000</v>
      </c>
      <c r="G35" s="13">
        <v>1302000</v>
      </c>
      <c r="H35" s="13">
        <v>811000</v>
      </c>
      <c r="I35" s="13">
        <v>474000</v>
      </c>
      <c r="J35" s="13">
        <v>996000</v>
      </c>
      <c r="K35" s="13">
        <v>483000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5927000</v>
      </c>
      <c r="E41" s="13">
        <v>7131000</v>
      </c>
      <c r="F41" s="13">
        <v>6706000</v>
      </c>
      <c r="G41" s="13">
        <v>5037000</v>
      </c>
      <c r="H41" s="13">
        <v>4802000</v>
      </c>
      <c r="I41" s="13">
        <v>4104000</v>
      </c>
      <c r="J41" s="13">
        <v>4074000</v>
      </c>
      <c r="K41" s="13">
        <v>4225000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856000</v>
      </c>
      <c r="E43" s="13">
        <v>718000</v>
      </c>
      <c r="F43" s="13">
        <v>1123000</v>
      </c>
      <c r="G43" s="13">
        <v>551000</v>
      </c>
      <c r="H43" s="13">
        <v>910000</v>
      </c>
      <c r="I43" s="13">
        <v>736000</v>
      </c>
      <c r="J43" s="13">
        <v>1363000</v>
      </c>
      <c r="K43" s="13">
        <v>684000</v>
      </c>
    </row>
    <row r="44" spans="2:11" x14ac:dyDescent="0.2">
      <c r="C44" s="11" t="s">
        <v>52</v>
      </c>
      <c r="D44" s="13">
        <v>2090000</v>
      </c>
      <c r="E44" s="13">
        <v>2148000</v>
      </c>
      <c r="F44" s="13">
        <v>2068000</v>
      </c>
      <c r="G44" s="13">
        <v>1870000</v>
      </c>
      <c r="H44" s="13">
        <v>1748000</v>
      </c>
      <c r="I44" s="13">
        <v>1991000</v>
      </c>
      <c r="J44" s="13">
        <v>1942000</v>
      </c>
      <c r="K44" s="13">
        <v>1784000</v>
      </c>
    </row>
    <row r="45" spans="2:11" x14ac:dyDescent="0.2">
      <c r="C45" s="11" t="s">
        <v>53</v>
      </c>
      <c r="D45" s="13">
        <v>781000</v>
      </c>
      <c r="E45" s="13">
        <v>616000</v>
      </c>
      <c r="F45" s="13">
        <v>128000</v>
      </c>
      <c r="G45" s="13">
        <v>1491000</v>
      </c>
      <c r="H45" s="13">
        <v>689000</v>
      </c>
      <c r="I45" s="13">
        <v>1171000</v>
      </c>
      <c r="J45" s="13">
        <v>103000</v>
      </c>
      <c r="K45" s="13">
        <v>1334000</v>
      </c>
    </row>
    <row r="46" spans="2:11" x14ac:dyDescent="0.2">
      <c r="C46" s="11" t="s">
        <v>54</v>
      </c>
      <c r="D46" s="13">
        <v>9654000</v>
      </c>
      <c r="E46" s="13">
        <v>10613000</v>
      </c>
      <c r="F46" s="13">
        <v>10217000</v>
      </c>
      <c r="G46" s="13">
        <v>8949000</v>
      </c>
      <c r="H46" s="13">
        <v>8149000</v>
      </c>
      <c r="I46" s="13">
        <v>8002000</v>
      </c>
      <c r="J46" s="13">
        <v>7632000</v>
      </c>
      <c r="K46" s="13">
        <v>8027000</v>
      </c>
    </row>
    <row r="47" spans="2:11" x14ac:dyDescent="0.2">
      <c r="C47" s="11" t="s">
        <v>55</v>
      </c>
      <c r="D47" s="13">
        <v>4242000</v>
      </c>
      <c r="E47" s="13">
        <v>4325000</v>
      </c>
      <c r="F47" s="13">
        <v>4347000</v>
      </c>
      <c r="G47" s="13">
        <v>4186000</v>
      </c>
      <c r="H47" s="13">
        <v>4147000</v>
      </c>
      <c r="I47" s="13">
        <v>4141000</v>
      </c>
      <c r="J47" s="13">
        <v>4154000</v>
      </c>
      <c r="K47" s="13">
        <v>4275000</v>
      </c>
    </row>
    <row r="48" spans="2:11" x14ac:dyDescent="0.2">
      <c r="C48" s="11" t="s">
        <v>56</v>
      </c>
      <c r="D48" s="13">
        <v>30471000</v>
      </c>
      <c r="E48" s="13">
        <v>29857000</v>
      </c>
      <c r="F48" s="13">
        <v>29354000</v>
      </c>
      <c r="G48" s="13">
        <v>25849000</v>
      </c>
      <c r="H48" s="13">
        <v>25965000</v>
      </c>
      <c r="I48" s="13">
        <v>28683000</v>
      </c>
      <c r="J48" s="13">
        <v>28559000</v>
      </c>
      <c r="K48" s="13">
        <v>27288000</v>
      </c>
    </row>
    <row r="49" spans="3:11" x14ac:dyDescent="0.2">
      <c r="C49" s="11" t="s">
        <v>57</v>
      </c>
      <c r="D49" s="13">
        <v>3182000</v>
      </c>
      <c r="E49" s="13">
        <v>3182000</v>
      </c>
      <c r="F49" s="13">
        <v>3182000</v>
      </c>
      <c r="G49" s="13">
        <v>3182000</v>
      </c>
      <c r="H49" s="13">
        <v>3245000</v>
      </c>
      <c r="I49" s="13">
        <v>3245000</v>
      </c>
      <c r="J49" s="13">
        <v>3245000</v>
      </c>
      <c r="K49" s="13">
        <v>3729000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4768000</v>
      </c>
      <c r="E52" s="13">
        <v>4563000</v>
      </c>
      <c r="F52" s="13">
        <v>4187000</v>
      </c>
      <c r="G52" s="13">
        <v>6062000</v>
      </c>
      <c r="H52" s="13">
        <v>5781000</v>
      </c>
      <c r="I52" s="13">
        <v>4071000</v>
      </c>
      <c r="J52" s="13">
        <v>3819000</v>
      </c>
      <c r="K52" s="13">
        <v>4035000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52349000</v>
      </c>
      <c r="E54" s="13">
        <v>52583000</v>
      </c>
      <c r="F54" s="13">
        <v>51577000</v>
      </c>
      <c r="G54" s="13">
        <v>48357000</v>
      </c>
      <c r="H54" s="13">
        <v>47287000</v>
      </c>
      <c r="I54" s="13">
        <v>48142000</v>
      </c>
      <c r="J54" s="13">
        <v>47626000</v>
      </c>
      <c r="K54" s="13">
        <v>47354000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2084000</v>
      </c>
      <c r="E57" s="13">
        <v>1649000</v>
      </c>
      <c r="F57" s="13">
        <v>646000</v>
      </c>
      <c r="G57" s="13">
        <v>1423000</v>
      </c>
      <c r="H57" s="13">
        <v>1464000</v>
      </c>
      <c r="I57" s="13">
        <v>1587000</v>
      </c>
      <c r="J57" s="13">
        <v>655000</v>
      </c>
      <c r="K57" s="13">
        <v>1479000</v>
      </c>
    </row>
    <row r="58" spans="3:11" x14ac:dyDescent="0.2">
      <c r="C58" s="11" t="s">
        <v>66</v>
      </c>
      <c r="D58" s="13">
        <v>15000</v>
      </c>
      <c r="E58" s="13">
        <v>61000</v>
      </c>
      <c r="F58" s="13">
        <v>108000</v>
      </c>
      <c r="G58" s="13">
        <v>71000</v>
      </c>
      <c r="H58" s="13">
        <v>73000</v>
      </c>
      <c r="I58" s="13">
        <v>24000</v>
      </c>
      <c r="J58" s="13">
        <v>84000</v>
      </c>
      <c r="K58" s="13">
        <v>13000</v>
      </c>
    </row>
    <row r="59" spans="3:11" x14ac:dyDescent="0.2">
      <c r="C59" s="11" t="s">
        <v>67</v>
      </c>
      <c r="D59" s="13">
        <v>1104000</v>
      </c>
      <c r="E59" s="13">
        <v>1754000</v>
      </c>
      <c r="F59" s="13">
        <v>1338000</v>
      </c>
      <c r="G59" s="13">
        <v>1546000</v>
      </c>
      <c r="H59" s="13">
        <v>998000</v>
      </c>
      <c r="I59" s="13">
        <v>1176000</v>
      </c>
      <c r="J59" s="13">
        <v>891000</v>
      </c>
      <c r="K59" s="13">
        <v>1537000</v>
      </c>
    </row>
    <row r="60" spans="3:11" x14ac:dyDescent="0.2">
      <c r="C60" s="11" t="s">
        <v>68</v>
      </c>
      <c r="D60" s="13">
        <v>3203000</v>
      </c>
      <c r="E60" s="13">
        <v>3464000</v>
      </c>
      <c r="F60" s="13">
        <v>3497000</v>
      </c>
      <c r="G60" s="13">
        <v>3040000</v>
      </c>
      <c r="H60" s="13">
        <v>2535000</v>
      </c>
      <c r="I60" s="13">
        <v>2787000</v>
      </c>
      <c r="J60" s="13">
        <v>2642000</v>
      </c>
      <c r="K60" s="13">
        <v>3029000</v>
      </c>
    </row>
    <row r="61" spans="3:11" x14ac:dyDescent="0.2">
      <c r="C61" s="11" t="s">
        <v>69</v>
      </c>
      <c r="D61" s="13">
        <v>4667000</v>
      </c>
      <c r="E61" s="13">
        <v>4665000</v>
      </c>
      <c r="F61" s="13">
        <v>5103000</v>
      </c>
      <c r="G61" s="13">
        <v>4643000</v>
      </c>
      <c r="H61" s="13">
        <v>4656000</v>
      </c>
      <c r="I61" s="13">
        <v>4703000</v>
      </c>
      <c r="J61" s="13">
        <v>5172000</v>
      </c>
      <c r="K61" s="13">
        <v>4712000</v>
      </c>
    </row>
    <row r="62" spans="3:11" x14ac:dyDescent="0.2">
      <c r="C62" s="11" t="s">
        <v>70</v>
      </c>
      <c r="D62" s="13">
        <v>3251000</v>
      </c>
      <c r="E62" s="13">
        <v>3534000</v>
      </c>
      <c r="F62" s="13">
        <v>2471000</v>
      </c>
      <c r="G62" s="13">
        <v>3196000</v>
      </c>
      <c r="H62" s="13">
        <v>3128000</v>
      </c>
      <c r="I62" s="13">
        <v>3234000</v>
      </c>
      <c r="J62" s="13">
        <v>2028000</v>
      </c>
      <c r="K62" s="13">
        <v>3237000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15499000</v>
      </c>
      <c r="E66" s="13">
        <v>15810000</v>
      </c>
      <c r="F66" s="13">
        <v>15661000</v>
      </c>
      <c r="G66" s="13">
        <v>14441000</v>
      </c>
      <c r="H66" s="13">
        <v>13863000</v>
      </c>
      <c r="I66" s="13">
        <v>14578000</v>
      </c>
      <c r="J66" s="13">
        <v>14370000</v>
      </c>
      <c r="K66" s="13">
        <v>14457000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582000</v>
      </c>
      <c r="E72" s="13">
        <v>-272000</v>
      </c>
      <c r="F72" s="13">
        <v>-1170000</v>
      </c>
      <c r="G72" s="13">
        <v>-3281000</v>
      </c>
      <c r="H72" s="13">
        <v>-4328000</v>
      </c>
      <c r="I72" s="13">
        <v>-4968000</v>
      </c>
      <c r="J72" s="13">
        <v>-5269000</v>
      </c>
      <c r="K72" s="13">
        <v>-6092000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27306000</v>
      </c>
      <c r="E76" s="13">
        <v>27339000</v>
      </c>
      <c r="F76" s="13">
        <v>26557000</v>
      </c>
      <c r="G76" s="13">
        <v>25150000</v>
      </c>
      <c r="H76" s="13">
        <v>24829000</v>
      </c>
      <c r="I76" s="13">
        <v>24450000</v>
      </c>
      <c r="J76" s="13">
        <v>24290000</v>
      </c>
      <c r="K76" s="13">
        <v>23831000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1217000</v>
      </c>
      <c r="E81" s="13">
        <v>1602000</v>
      </c>
      <c r="F81" s="13">
        <v>2406000</v>
      </c>
      <c r="G81" s="13">
        <v>1302000</v>
      </c>
      <c r="H81" s="13">
        <v>811000</v>
      </c>
      <c r="I81" s="13">
        <v>474000</v>
      </c>
      <c r="J81" s="13">
        <v>996000</v>
      </c>
      <c r="K81" s="13">
        <v>483000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411000</v>
      </c>
      <c r="F83" s="13">
        <v>-88000</v>
      </c>
      <c r="G83" s="13">
        <v>477000</v>
      </c>
      <c r="H83" s="13">
        <v>480000</v>
      </c>
      <c r="I83" s="13">
        <v>474000</v>
      </c>
      <c r="J83" s="13">
        <v>564000</v>
      </c>
      <c r="K83" s="13">
        <v>504000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1704000</v>
      </c>
      <c r="E89" s="13">
        <v>2554000</v>
      </c>
      <c r="F89" s="13">
        <v>2726000</v>
      </c>
      <c r="G89" s="13">
        <v>2422000</v>
      </c>
      <c r="H89" s="13">
        <v>1329000</v>
      </c>
      <c r="I89" s="13">
        <v>1212000</v>
      </c>
      <c r="J89" s="13">
        <v>1392000</v>
      </c>
      <c r="K89" s="13">
        <v>1180000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-1189000</v>
      </c>
      <c r="E91" s="13">
        <v>-979000</v>
      </c>
      <c r="F91" s="13">
        <v>-1107000</v>
      </c>
      <c r="G91" s="13">
        <v>-943000</v>
      </c>
      <c r="H91" s="13">
        <v>-934000</v>
      </c>
      <c r="I91" s="13">
        <v>-837000</v>
      </c>
      <c r="J91" s="13">
        <v>-891000</v>
      </c>
      <c r="K91" s="13">
        <v>-736000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-900000</v>
      </c>
      <c r="E94" s="13">
        <v>-614000</v>
      </c>
      <c r="F94" s="13">
        <v>278000</v>
      </c>
      <c r="G94" s="13">
        <v>-861000</v>
      </c>
      <c r="H94" s="13">
        <v>86000</v>
      </c>
      <c r="I94" s="13">
        <v>-739000</v>
      </c>
      <c r="J94" s="13">
        <v>-778000</v>
      </c>
      <c r="K94" s="13">
        <v>-603000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697000</v>
      </c>
      <c r="F96" s="13">
        <v>294000</v>
      </c>
      <c r="G96" s="13">
        <v>254000</v>
      </c>
      <c r="H96" s="13">
        <v>170000</v>
      </c>
      <c r="I96" s="13">
        <v>172000</v>
      </c>
      <c r="J96" s="13">
        <v>172000</v>
      </c>
      <c r="K96" s="13">
        <v>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-2008000</v>
      </c>
      <c r="E100" s="13">
        <v>-1515000</v>
      </c>
      <c r="F100" s="13">
        <v>-1368000</v>
      </c>
      <c r="G100" s="13">
        <v>-1295000</v>
      </c>
      <c r="H100" s="13">
        <v>-721000</v>
      </c>
      <c r="I100" s="13">
        <v>-439000</v>
      </c>
      <c r="J100" s="13">
        <v>-762000</v>
      </c>
      <c r="K100" s="13">
        <v>-387000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-3000</v>
      </c>
      <c r="G101" s="13">
        <v>-1000</v>
      </c>
      <c r="H101" s="13" t="s">
        <v>92</v>
      </c>
      <c r="I101" s="13">
        <v>-2000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-1204000</v>
      </c>
      <c r="E102" s="13">
        <v>425000</v>
      </c>
      <c r="F102" s="13">
        <v>1637000</v>
      </c>
      <c r="G102" s="13">
        <v>267000</v>
      </c>
      <c r="H102" s="13">
        <v>694000</v>
      </c>
      <c r="I102" s="13">
        <v>34000</v>
      </c>
      <c r="J102" s="13">
        <v>-151000</v>
      </c>
      <c r="K102" s="13">
        <v>189000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24560000</v>
      </c>
      <c r="E8" s="13">
        <v>22217000</v>
      </c>
      <c r="F8" s="13">
        <v>23948000</v>
      </c>
      <c r="G8" s="13">
        <v>23270000</v>
      </c>
      <c r="H8" s="13">
        <v>22749000</v>
      </c>
      <c r="I8" s="13">
        <v>19496000</v>
      </c>
      <c r="J8" s="13">
        <v>15242000</v>
      </c>
      <c r="K8" s="13">
        <v>17840000</v>
      </c>
    </row>
    <row r="9" spans="1:11" x14ac:dyDescent="0.2">
      <c r="C9" s="11" t="s">
        <v>22</v>
      </c>
      <c r="D9" s="13">
        <v>22146000</v>
      </c>
      <c r="E9" s="13">
        <v>19671000</v>
      </c>
      <c r="F9" s="13">
        <v>22136000</v>
      </c>
      <c r="G9" s="13">
        <v>25645000</v>
      </c>
      <c r="H9" s="13">
        <v>20314000</v>
      </c>
      <c r="I9" s="13">
        <v>17079000</v>
      </c>
      <c r="J9" s="13">
        <v>16784000</v>
      </c>
      <c r="K9" s="13">
        <v>21347000</v>
      </c>
    </row>
    <row r="10" spans="1:11" x14ac:dyDescent="0.2">
      <c r="C10" s="11" t="s">
        <v>23</v>
      </c>
      <c r="D10" s="13">
        <v>2414000</v>
      </c>
      <c r="E10" s="13">
        <v>2546000</v>
      </c>
      <c r="F10" s="13">
        <v>1812000</v>
      </c>
      <c r="G10" s="13">
        <v>-2375000</v>
      </c>
      <c r="H10" s="13">
        <v>2435000</v>
      </c>
      <c r="I10" s="13">
        <v>2417000</v>
      </c>
      <c r="J10" s="13">
        <v>-1542000</v>
      </c>
      <c r="K10" s="13">
        <v>-3507000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921000</v>
      </c>
      <c r="E12" s="13">
        <v>903000</v>
      </c>
      <c r="F12" s="13">
        <v>964000</v>
      </c>
      <c r="G12" s="13">
        <v>897000</v>
      </c>
      <c r="H12" s="13">
        <v>910000</v>
      </c>
      <c r="I12" s="13">
        <v>844000</v>
      </c>
      <c r="J12" s="13">
        <v>836000</v>
      </c>
      <c r="K12" s="13">
        <v>1154000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-67000</v>
      </c>
      <c r="E14" s="13">
        <v>-2000</v>
      </c>
      <c r="F14" s="13">
        <v>-9609000</v>
      </c>
      <c r="G14" s="13">
        <v>1000</v>
      </c>
      <c r="H14" s="13">
        <v>-67000</v>
      </c>
      <c r="I14" s="13">
        <v>3000</v>
      </c>
      <c r="J14" s="13">
        <v>6000</v>
      </c>
      <c r="K14" s="13">
        <v>15000</v>
      </c>
    </row>
    <row r="15" spans="1:11" x14ac:dyDescent="0.2">
      <c r="C15" s="11" t="s">
        <v>28</v>
      </c>
      <c r="D15" s="13">
        <v>596000</v>
      </c>
      <c r="E15" s="13">
        <v>573000</v>
      </c>
      <c r="F15" s="13">
        <v>536000</v>
      </c>
      <c r="G15" s="13">
        <v>491000</v>
      </c>
      <c r="H15" s="13">
        <v>460000</v>
      </c>
      <c r="I15" s="13">
        <v>466000</v>
      </c>
      <c r="J15" s="13">
        <v>509000</v>
      </c>
      <c r="K15" s="13">
        <v>444000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24559000</v>
      </c>
      <c r="E17" s="13">
        <v>21836000</v>
      </c>
      <c r="F17" s="13">
        <v>24709000</v>
      </c>
      <c r="G17" s="13">
        <v>28017000</v>
      </c>
      <c r="H17" s="13">
        <v>22971000</v>
      </c>
      <c r="I17" s="13">
        <v>18987000</v>
      </c>
      <c r="J17" s="13">
        <v>18892000</v>
      </c>
      <c r="K17" s="13">
        <v>23445000</v>
      </c>
    </row>
    <row r="18" spans="3:11" x14ac:dyDescent="0.2">
      <c r="C18" s="11" t="s">
        <v>30</v>
      </c>
      <c r="D18" s="13">
        <v>1000</v>
      </c>
      <c r="E18" s="13">
        <v>381000</v>
      </c>
      <c r="F18" s="13">
        <v>-761000</v>
      </c>
      <c r="G18" s="13">
        <v>-4747000</v>
      </c>
      <c r="H18" s="13">
        <v>-222000</v>
      </c>
      <c r="I18" s="13">
        <v>509000</v>
      </c>
      <c r="J18" s="13">
        <v>-3650000</v>
      </c>
      <c r="K18" s="13">
        <v>-5605000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-259000</v>
      </c>
      <c r="F20" s="13">
        <v>-147000</v>
      </c>
      <c r="G20" s="13">
        <v>-229000</v>
      </c>
      <c r="H20" s="13">
        <v>-279000</v>
      </c>
      <c r="I20" s="13">
        <v>-275000</v>
      </c>
      <c r="J20" s="13">
        <v>-306000</v>
      </c>
      <c r="K20" s="13">
        <v>-124000</v>
      </c>
    </row>
    <row r="21" spans="3:11" x14ac:dyDescent="0.2">
      <c r="C21" s="11" t="s">
        <v>33</v>
      </c>
      <c r="D21" s="13">
        <v>740000</v>
      </c>
      <c r="E21" s="13">
        <v>1213000</v>
      </c>
      <c r="F21" s="13">
        <v>-78000</v>
      </c>
      <c r="G21" s="13">
        <v>-4027000</v>
      </c>
      <c r="H21" s="13">
        <v>517000</v>
      </c>
      <c r="I21" s="13">
        <v>1250000</v>
      </c>
      <c r="J21" s="13">
        <v>-2835000</v>
      </c>
      <c r="K21" s="13">
        <v>-5037000</v>
      </c>
    </row>
    <row r="22" spans="3:11" x14ac:dyDescent="0.2">
      <c r="C22" s="11" t="s">
        <v>34</v>
      </c>
      <c r="D22" s="13">
        <v>600000</v>
      </c>
      <c r="E22" s="13">
        <v>616000</v>
      </c>
      <c r="F22" s="13">
        <v>659000</v>
      </c>
      <c r="G22" s="13">
        <v>694000</v>
      </c>
      <c r="H22" s="13">
        <v>710000</v>
      </c>
      <c r="I22" s="13">
        <v>708000</v>
      </c>
      <c r="J22" s="13">
        <v>755000</v>
      </c>
      <c r="K22" s="13">
        <v>728000</v>
      </c>
    </row>
    <row r="23" spans="3:11" x14ac:dyDescent="0.2">
      <c r="C23" s="11" t="s">
        <v>35</v>
      </c>
      <c r="D23" s="13">
        <v>-365000</v>
      </c>
      <c r="E23" s="13">
        <v>26000</v>
      </c>
      <c r="F23" s="13">
        <v>8319000</v>
      </c>
      <c r="G23" s="13">
        <v>-5199000</v>
      </c>
      <c r="H23" s="13">
        <v>-561000</v>
      </c>
      <c r="I23" s="13">
        <v>76000</v>
      </c>
      <c r="J23" s="13">
        <v>-4093000</v>
      </c>
      <c r="K23" s="13">
        <v>-6224000</v>
      </c>
    </row>
    <row r="24" spans="3:11" x14ac:dyDescent="0.2">
      <c r="C24" s="11" t="s">
        <v>36</v>
      </c>
      <c r="D24" s="13">
        <v>63000</v>
      </c>
      <c r="E24" s="13">
        <v>33000</v>
      </c>
      <c r="F24" s="13">
        <v>99000</v>
      </c>
      <c r="G24" s="13">
        <v>140000</v>
      </c>
      <c r="H24" s="13">
        <v>51000</v>
      </c>
      <c r="I24" s="13">
        <v>107000</v>
      </c>
      <c r="J24" s="13">
        <v>-232000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-428000</v>
      </c>
      <c r="E26" s="13">
        <v>-7000</v>
      </c>
      <c r="F26" s="13">
        <v>8220000</v>
      </c>
      <c r="G26" s="13">
        <v>-5339000</v>
      </c>
      <c r="H26" s="13">
        <v>-612000</v>
      </c>
      <c r="I26" s="13">
        <v>-31000</v>
      </c>
      <c r="J26" s="13">
        <v>-3861000</v>
      </c>
      <c r="K26" s="13">
        <v>-6174000</v>
      </c>
    </row>
    <row r="27" spans="3:11" x14ac:dyDescent="0.2">
      <c r="C27" s="11" t="s">
        <v>38</v>
      </c>
      <c r="D27" s="13">
        <v>-530000</v>
      </c>
      <c r="E27" s="13">
        <v>-90000</v>
      </c>
      <c r="F27" s="13">
        <v>8133000</v>
      </c>
      <c r="G27" s="13">
        <v>-5424000</v>
      </c>
      <c r="H27" s="13">
        <v>-697000</v>
      </c>
      <c r="I27" s="13">
        <v>-123000</v>
      </c>
      <c r="J27" s="13">
        <v>-3923000</v>
      </c>
      <c r="K27" s="13">
        <v>-6170000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</v>
      </c>
      <c r="E32" s="13">
        <v>259000</v>
      </c>
      <c r="F32" s="13">
        <v>147000</v>
      </c>
      <c r="G32" s="13">
        <v>229000</v>
      </c>
      <c r="H32" s="13">
        <v>279000</v>
      </c>
      <c r="I32" s="13">
        <v>275000</v>
      </c>
      <c r="J32" s="13">
        <v>306000</v>
      </c>
      <c r="K32" s="13">
        <v>124000</v>
      </c>
    </row>
    <row r="33" spans="2:11" x14ac:dyDescent="0.2">
      <c r="C33" s="11" t="s">
        <v>44</v>
      </c>
      <c r="D33" s="13">
        <v>-444000</v>
      </c>
      <c r="E33" s="13">
        <v>-4000</v>
      </c>
      <c r="F33" s="13">
        <v>8220000</v>
      </c>
      <c r="G33" s="13">
        <v>-5337000</v>
      </c>
      <c r="H33" s="13">
        <v>-611000</v>
      </c>
      <c r="I33" s="13">
        <v>-37000</v>
      </c>
      <c r="J33" s="13">
        <v>-3865000</v>
      </c>
      <c r="K33" s="13">
        <v>-6170000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-444000</v>
      </c>
      <c r="E35" s="13">
        <v>-4000</v>
      </c>
      <c r="F35" s="13">
        <v>8220000</v>
      </c>
      <c r="G35" s="13">
        <v>-5337000</v>
      </c>
      <c r="H35" s="13">
        <v>-611000</v>
      </c>
      <c r="I35" s="13">
        <v>-37000</v>
      </c>
      <c r="J35" s="13">
        <v>-3865000</v>
      </c>
      <c r="K35" s="13">
        <v>-6170000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7239000</v>
      </c>
      <c r="E41" s="13">
        <v>9441000</v>
      </c>
      <c r="F41" s="13">
        <v>10921000</v>
      </c>
      <c r="G41" s="13">
        <v>6173000</v>
      </c>
      <c r="H41" s="13">
        <v>7087000</v>
      </c>
      <c r="I41" s="13">
        <v>10142000</v>
      </c>
      <c r="J41" s="13">
        <v>13801000</v>
      </c>
      <c r="K41" s="13">
        <v>9961000</v>
      </c>
    </row>
    <row r="42" spans="2:11" x14ac:dyDescent="0.2">
      <c r="C42" s="11" t="s">
        <v>50</v>
      </c>
      <c r="D42" s="13">
        <v>12056000</v>
      </c>
      <c r="E42" s="13">
        <v>10737000</v>
      </c>
      <c r="F42" s="13">
        <v>17737000</v>
      </c>
      <c r="G42" s="13">
        <v>16102000</v>
      </c>
      <c r="H42" s="13">
        <v>15171000</v>
      </c>
      <c r="I42" s="13">
        <v>13511000</v>
      </c>
      <c r="J42" s="13">
        <v>12460000</v>
      </c>
      <c r="K42" s="13">
        <v>488000</v>
      </c>
    </row>
    <row r="43" spans="2:11" x14ac:dyDescent="0.2">
      <c r="C43" s="11" t="s">
        <v>51</v>
      </c>
      <c r="D43" s="13">
        <v>13175000</v>
      </c>
      <c r="E43" s="13">
        <v>13278000</v>
      </c>
      <c r="F43" s="13">
        <v>12105000</v>
      </c>
      <c r="G43" s="13">
        <v>12346000</v>
      </c>
      <c r="H43" s="13">
        <v>12451000</v>
      </c>
      <c r="I43" s="13">
        <v>12235000</v>
      </c>
      <c r="J43" s="13">
        <v>11024000</v>
      </c>
      <c r="K43" s="13">
        <v>12250000</v>
      </c>
    </row>
    <row r="44" spans="2:11" x14ac:dyDescent="0.2">
      <c r="C44" s="11" t="s">
        <v>52</v>
      </c>
      <c r="D44" s="13">
        <v>88388000</v>
      </c>
      <c r="E44" s="13">
        <v>87225000</v>
      </c>
      <c r="F44" s="13">
        <v>84679000</v>
      </c>
      <c r="G44" s="13">
        <v>82425000</v>
      </c>
      <c r="H44" s="13">
        <v>87853000</v>
      </c>
      <c r="I44" s="13">
        <v>89077000</v>
      </c>
      <c r="J44" s="13">
        <v>87550000</v>
      </c>
      <c r="K44" s="13">
        <v>83341000</v>
      </c>
    </row>
    <row r="45" spans="2:11" x14ac:dyDescent="0.2">
      <c r="C45" s="11" t="s">
        <v>53</v>
      </c>
      <c r="D45" s="13">
        <v>3045000</v>
      </c>
      <c r="E45" s="13">
        <v>2733000</v>
      </c>
      <c r="F45" s="13">
        <v>2275000</v>
      </c>
      <c r="G45" s="13">
        <v>4377000</v>
      </c>
      <c r="H45" s="13">
        <v>4014000</v>
      </c>
      <c r="I45" s="13">
        <v>2474000</v>
      </c>
      <c r="J45" s="13">
        <v>2935000</v>
      </c>
      <c r="K45" s="13">
        <v>2918000</v>
      </c>
    </row>
    <row r="46" spans="2:11" x14ac:dyDescent="0.2">
      <c r="C46" s="11" t="s">
        <v>54</v>
      </c>
      <c r="D46" s="13">
        <v>124630000</v>
      </c>
      <c r="E46" s="13">
        <v>124141000</v>
      </c>
      <c r="F46" s="13">
        <v>128459000</v>
      </c>
      <c r="G46" s="13">
        <v>122132000</v>
      </c>
      <c r="H46" s="13">
        <v>127301000</v>
      </c>
      <c r="I46" s="13">
        <v>127662000</v>
      </c>
      <c r="J46" s="13">
        <v>127998000</v>
      </c>
      <c r="K46" s="13">
        <v>109436000</v>
      </c>
    </row>
    <row r="47" spans="2:11" x14ac:dyDescent="0.2">
      <c r="C47" s="11" t="s">
        <v>55</v>
      </c>
      <c r="D47" s="13">
        <v>1117000</v>
      </c>
      <c r="E47" s="13">
        <v>1048000</v>
      </c>
      <c r="F47" s="13">
        <v>1048000</v>
      </c>
      <c r="G47" s="13">
        <v>1050000</v>
      </c>
      <c r="H47" s="13">
        <v>1036000</v>
      </c>
      <c r="I47" s="13">
        <v>1001000</v>
      </c>
      <c r="J47" s="13">
        <v>999000</v>
      </c>
      <c r="K47" s="13">
        <v>1030000</v>
      </c>
    </row>
    <row r="48" spans="2:11" x14ac:dyDescent="0.2">
      <c r="C48" s="11" t="s">
        <v>56</v>
      </c>
      <c r="D48" s="13">
        <v>16686000</v>
      </c>
      <c r="E48" s="13">
        <v>16152000</v>
      </c>
      <c r="F48" s="13">
        <v>17484000</v>
      </c>
      <c r="G48" s="13">
        <v>12078000</v>
      </c>
      <c r="H48" s="13">
        <v>11658000</v>
      </c>
      <c r="I48" s="13">
        <v>11459000</v>
      </c>
      <c r="J48" s="13">
        <v>13396000</v>
      </c>
      <c r="K48" s="13">
        <v>11236000</v>
      </c>
    </row>
    <row r="49" spans="3:11" x14ac:dyDescent="0.2">
      <c r="C49" s="11" t="s">
        <v>57</v>
      </c>
      <c r="D49" s="13">
        <v>19085000</v>
      </c>
      <c r="E49" s="13">
        <v>19150000</v>
      </c>
      <c r="F49" s="13">
        <v>18842000</v>
      </c>
      <c r="G49" s="13">
        <v>8776000</v>
      </c>
      <c r="H49" s="13">
        <v>8822000</v>
      </c>
      <c r="I49" s="13">
        <v>9995000</v>
      </c>
      <c r="J49" s="13">
        <v>10041000</v>
      </c>
      <c r="K49" s="13">
        <v>10123000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4200000</v>
      </c>
      <c r="E52" s="13">
        <v>4160000</v>
      </c>
      <c r="F52" s="13">
        <v>2054000</v>
      </c>
      <c r="G52" s="13">
        <v>5698000</v>
      </c>
      <c r="H52" s="13">
        <v>5849000</v>
      </c>
      <c r="I52" s="13">
        <v>5932000</v>
      </c>
      <c r="J52" s="13">
        <v>3430000</v>
      </c>
      <c r="K52" s="13">
        <v>5505000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165870000</v>
      </c>
      <c r="E54" s="13">
        <v>164787000</v>
      </c>
      <c r="F54" s="13">
        <v>168235000</v>
      </c>
      <c r="G54" s="13">
        <v>150023000</v>
      </c>
      <c r="H54" s="13">
        <v>155120000</v>
      </c>
      <c r="I54" s="13">
        <v>156494000</v>
      </c>
      <c r="J54" s="13">
        <v>156363000</v>
      </c>
      <c r="K54" s="13">
        <v>137695000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14346000</v>
      </c>
      <c r="E57" s="13">
        <v>13713000</v>
      </c>
      <c r="F57" s="13">
        <v>13109000</v>
      </c>
      <c r="G57" s="13">
        <v>11732000</v>
      </c>
      <c r="H57" s="13">
        <v>11238000</v>
      </c>
      <c r="I57" s="13">
        <v>11034000</v>
      </c>
      <c r="J57" s="13">
        <v>11364000</v>
      </c>
      <c r="K57" s="13">
        <v>12267000</v>
      </c>
    </row>
    <row r="58" spans="3:11" x14ac:dyDescent="0.2">
      <c r="C58" s="11" t="s">
        <v>66</v>
      </c>
      <c r="D58" s="13">
        <v>4565000</v>
      </c>
      <c r="E58" s="13">
        <v>2855000</v>
      </c>
      <c r="F58" s="13">
        <v>8796000</v>
      </c>
      <c r="G58" s="13">
        <v>8742000</v>
      </c>
      <c r="H58" s="13">
        <v>8719000</v>
      </c>
      <c r="I58" s="13">
        <v>7930000</v>
      </c>
      <c r="J58" s="13">
        <v>1602000</v>
      </c>
      <c r="K58" s="13">
        <v>4474000</v>
      </c>
    </row>
    <row r="59" spans="3:11" x14ac:dyDescent="0.2">
      <c r="C59" s="11" t="s">
        <v>67</v>
      </c>
      <c r="D59" s="13">
        <v>64104000</v>
      </c>
      <c r="E59" s="13">
        <v>62651000</v>
      </c>
      <c r="F59" s="13">
        <v>72056000</v>
      </c>
      <c r="G59" s="13">
        <v>58540000</v>
      </c>
      <c r="H59" s="13">
        <v>59951000</v>
      </c>
      <c r="I59" s="13">
        <v>61248000</v>
      </c>
      <c r="J59" s="13">
        <v>72293000</v>
      </c>
      <c r="K59" s="13">
        <v>57974000</v>
      </c>
    </row>
    <row r="60" spans="3:11" x14ac:dyDescent="0.2">
      <c r="C60" s="11" t="s">
        <v>68</v>
      </c>
      <c r="D60" s="13">
        <v>109563000</v>
      </c>
      <c r="E60" s="13">
        <v>105547000</v>
      </c>
      <c r="F60" s="13">
        <v>108115000</v>
      </c>
      <c r="G60" s="13">
        <v>103324000</v>
      </c>
      <c r="H60" s="13">
        <v>103376000</v>
      </c>
      <c r="I60" s="13">
        <v>103654000</v>
      </c>
      <c r="J60" s="13">
        <v>97078000</v>
      </c>
      <c r="K60" s="13">
        <v>97300000</v>
      </c>
    </row>
    <row r="61" spans="3:11" x14ac:dyDescent="0.2">
      <c r="C61" s="11" t="s">
        <v>69</v>
      </c>
      <c r="D61" s="13">
        <v>43797000</v>
      </c>
      <c r="E61" s="13">
        <v>46759000</v>
      </c>
      <c r="F61" s="13">
        <v>47569000</v>
      </c>
      <c r="G61" s="13">
        <v>46961000</v>
      </c>
      <c r="H61" s="13">
        <v>46928000</v>
      </c>
      <c r="I61" s="13">
        <v>47948000</v>
      </c>
      <c r="J61" s="13">
        <v>54356000</v>
      </c>
      <c r="K61" s="13">
        <v>53176000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500000</v>
      </c>
      <c r="G62" s="13" t="s">
        <v>92</v>
      </c>
      <c r="H62" s="13" t="s">
        <v>92</v>
      </c>
      <c r="I62" s="13" t="s">
        <v>92</v>
      </c>
      <c r="J62" s="13">
        <v>548000</v>
      </c>
      <c r="K62" s="13">
        <v>2314000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159755000</v>
      </c>
      <c r="E66" s="13">
        <v>158800000</v>
      </c>
      <c r="F66" s="13">
        <v>162778000</v>
      </c>
      <c r="G66" s="13">
        <v>158276000</v>
      </c>
      <c r="H66" s="13">
        <v>158416000</v>
      </c>
      <c r="I66" s="13">
        <v>159819000</v>
      </c>
      <c r="J66" s="13">
        <v>160277000</v>
      </c>
      <c r="K66" s="13">
        <v>161257000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16632000</v>
      </c>
      <c r="E72" s="13">
        <v>17162000</v>
      </c>
      <c r="F72" s="13">
        <v>17252000</v>
      </c>
      <c r="G72" s="13">
        <v>9118000</v>
      </c>
      <c r="H72" s="13">
        <v>14542000</v>
      </c>
      <c r="I72" s="13">
        <v>15239000</v>
      </c>
      <c r="J72" s="13">
        <v>15362000</v>
      </c>
      <c r="K72" s="13">
        <v>19299000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6094000</v>
      </c>
      <c r="E76" s="13">
        <v>5981000</v>
      </c>
      <c r="F76" s="13">
        <v>5448000</v>
      </c>
      <c r="G76" s="13">
        <v>-8256000</v>
      </c>
      <c r="H76" s="13">
        <v>-3301000</v>
      </c>
      <c r="I76" s="13">
        <v>-3331000</v>
      </c>
      <c r="J76" s="13">
        <v>-3914000</v>
      </c>
      <c r="K76" s="13">
        <v>-23552000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-444000</v>
      </c>
      <c r="E81" s="13">
        <v>-4000</v>
      </c>
      <c r="F81" s="13">
        <v>8220000</v>
      </c>
      <c r="G81" s="13">
        <v>-5337000</v>
      </c>
      <c r="H81" s="13">
        <v>-611000</v>
      </c>
      <c r="I81" s="13">
        <v>-37000</v>
      </c>
      <c r="J81" s="13">
        <v>-3865000</v>
      </c>
      <c r="K81" s="13">
        <v>-6170000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466000</v>
      </c>
      <c r="F83" s="13">
        <v>286000</v>
      </c>
      <c r="G83" s="13">
        <v>444000</v>
      </c>
      <c r="H83" s="13">
        <v>441000</v>
      </c>
      <c r="I83" s="13">
        <v>442000</v>
      </c>
      <c r="J83" s="13">
        <v>246000</v>
      </c>
      <c r="K83" s="13">
        <v>467000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1364000</v>
      </c>
      <c r="E89" s="13">
        <v>-179000</v>
      </c>
      <c r="F89" s="13">
        <v>1331000</v>
      </c>
      <c r="G89" s="13">
        <v>1123000</v>
      </c>
      <c r="H89" s="13">
        <v>227000</v>
      </c>
      <c r="I89" s="13">
        <v>-1616000</v>
      </c>
      <c r="J89" s="13">
        <v>-3450000</v>
      </c>
      <c r="K89" s="13">
        <v>-1345000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-1275000</v>
      </c>
      <c r="F91" s="13">
        <v>-956000</v>
      </c>
      <c r="G91" s="13">
        <v>-885000</v>
      </c>
      <c r="H91" s="13">
        <v>-427000</v>
      </c>
      <c r="I91" s="13">
        <v>-674000</v>
      </c>
      <c r="J91" s="13">
        <v>-648000</v>
      </c>
      <c r="K91" s="13">
        <v>-611000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-2082000</v>
      </c>
      <c r="E94" s="13">
        <v>5711000</v>
      </c>
      <c r="F94" s="13">
        <v>6400000</v>
      </c>
      <c r="G94" s="13">
        <v>-1955000</v>
      </c>
      <c r="H94" s="13">
        <v>-2229000</v>
      </c>
      <c r="I94" s="13">
        <v>-1717000</v>
      </c>
      <c r="J94" s="13">
        <v>-12626000</v>
      </c>
      <c r="K94" s="13">
        <v>679000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-1485000</v>
      </c>
      <c r="E100" s="13">
        <v>-7028000</v>
      </c>
      <c r="F100" s="13">
        <v>-2951000</v>
      </c>
      <c r="G100" s="13">
        <v>-87000</v>
      </c>
      <c r="H100" s="13">
        <v>-387000</v>
      </c>
      <c r="I100" s="13">
        <v>-338000</v>
      </c>
      <c r="J100" s="13">
        <v>19971000</v>
      </c>
      <c r="K100" s="13">
        <v>-300000</v>
      </c>
    </row>
    <row r="101" spans="3:11" x14ac:dyDescent="0.2">
      <c r="C101" s="11" t="s">
        <v>19</v>
      </c>
      <c r="D101" s="13">
        <v>22000</v>
      </c>
      <c r="E101" s="13">
        <v>12000</v>
      </c>
      <c r="F101" s="13">
        <v>-55000</v>
      </c>
      <c r="G101" s="13">
        <v>33000</v>
      </c>
      <c r="H101" s="13">
        <v>3000</v>
      </c>
      <c r="I101" s="13">
        <v>-28000</v>
      </c>
      <c r="J101" s="13">
        <v>52000</v>
      </c>
      <c r="K101" s="13">
        <v>-24000</v>
      </c>
    </row>
    <row r="102" spans="3:11" x14ac:dyDescent="0.2">
      <c r="C102" s="11" t="s">
        <v>20</v>
      </c>
      <c r="D102" s="13">
        <v>-2202000</v>
      </c>
      <c r="E102" s="13">
        <v>-1495000</v>
      </c>
      <c r="F102" s="13">
        <v>4781000</v>
      </c>
      <c r="G102" s="13">
        <v>-914000</v>
      </c>
      <c r="H102" s="13">
        <v>-2367000</v>
      </c>
      <c r="I102" s="13">
        <v>-3659000</v>
      </c>
      <c r="J102" s="13">
        <v>3840000</v>
      </c>
      <c r="K102" s="13">
        <v>-933000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39593800</v>
      </c>
      <c r="E8" s="13">
        <v>35285800</v>
      </c>
      <c r="F8" s="13">
        <v>40724400</v>
      </c>
      <c r="G8" s="13">
        <v>34806600</v>
      </c>
      <c r="H8" s="13">
        <v>34569900</v>
      </c>
      <c r="I8" s="13">
        <v>32585100</v>
      </c>
      <c r="J8" s="13">
        <v>38382000</v>
      </c>
      <c r="K8" s="13">
        <v>33716300</v>
      </c>
    </row>
    <row r="9" spans="1:11" x14ac:dyDescent="0.2">
      <c r="C9" s="11" t="s">
        <v>22</v>
      </c>
      <c r="D9" s="13">
        <v>24451800</v>
      </c>
      <c r="E9" s="13">
        <v>23109000</v>
      </c>
      <c r="F9" s="13">
        <v>24238500</v>
      </c>
      <c r="G9" s="13">
        <v>21179500</v>
      </c>
      <c r="H9" s="13">
        <v>19044200</v>
      </c>
      <c r="I9" s="13">
        <v>20068400</v>
      </c>
      <c r="J9" s="13">
        <v>22266300</v>
      </c>
      <c r="K9" s="13">
        <v>20533000</v>
      </c>
    </row>
    <row r="10" spans="1:11" x14ac:dyDescent="0.2">
      <c r="C10" s="11" t="s">
        <v>23</v>
      </c>
      <c r="D10" s="13">
        <v>15142100</v>
      </c>
      <c r="E10" s="13">
        <v>12176800</v>
      </c>
      <c r="F10" s="13">
        <v>16485900</v>
      </c>
      <c r="G10" s="13">
        <v>13627100</v>
      </c>
      <c r="H10" s="13">
        <v>15525700</v>
      </c>
      <c r="I10" s="13">
        <v>12516800</v>
      </c>
      <c r="J10" s="13">
        <v>16115700</v>
      </c>
      <c r="K10" s="13">
        <v>13183300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3316600</v>
      </c>
      <c r="E12" s="13">
        <v>2748400</v>
      </c>
      <c r="F12" s="13">
        <v>2213200</v>
      </c>
      <c r="G12" s="13">
        <v>2401300</v>
      </c>
      <c r="H12" s="13">
        <v>2094000</v>
      </c>
      <c r="I12" s="13">
        <v>2058000</v>
      </c>
      <c r="J12" s="13">
        <v>2008700</v>
      </c>
      <c r="K12" s="13">
        <v>2021800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656300</v>
      </c>
      <c r="E14" s="13">
        <v>481100</v>
      </c>
      <c r="F14" s="13">
        <v>1360400</v>
      </c>
      <c r="G14" s="13" t="s">
        <v>92</v>
      </c>
      <c r="H14" s="13" t="s">
        <v>92</v>
      </c>
      <c r="I14" s="13">
        <v>635400</v>
      </c>
      <c r="J14" s="13">
        <v>845400</v>
      </c>
      <c r="K14" s="13">
        <v>-210700</v>
      </c>
    </row>
    <row r="15" spans="1:11" x14ac:dyDescent="0.2">
      <c r="C15" s="11" t="s">
        <v>28</v>
      </c>
      <c r="D15" s="13">
        <v>97900</v>
      </c>
      <c r="E15" s="13">
        <v>-103400</v>
      </c>
      <c r="F15" s="13">
        <v>120200</v>
      </c>
      <c r="G15" s="13">
        <v>116000</v>
      </c>
      <c r="H15" s="13">
        <v>112600</v>
      </c>
      <c r="I15" s="13">
        <v>-520600</v>
      </c>
      <c r="J15" s="13">
        <v>282500</v>
      </c>
      <c r="K15" s="13">
        <v>235100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36705600</v>
      </c>
      <c r="E17" s="13">
        <v>34927700</v>
      </c>
      <c r="F17" s="13">
        <v>37842100</v>
      </c>
      <c r="G17" s="13">
        <v>34053000</v>
      </c>
      <c r="H17" s="13">
        <v>29685900</v>
      </c>
      <c r="I17" s="13">
        <v>28027000</v>
      </c>
      <c r="J17" s="13">
        <v>31891300</v>
      </c>
      <c r="K17" s="13">
        <v>28691600</v>
      </c>
    </row>
    <row r="18" spans="3:11" x14ac:dyDescent="0.2">
      <c r="C18" s="11" t="s">
        <v>30</v>
      </c>
      <c r="D18" s="13">
        <v>2888200</v>
      </c>
      <c r="E18" s="13">
        <v>358100</v>
      </c>
      <c r="F18" s="13">
        <v>2882300</v>
      </c>
      <c r="G18" s="13">
        <v>753600</v>
      </c>
      <c r="H18" s="13">
        <v>4884000</v>
      </c>
      <c r="I18" s="13">
        <v>4558100</v>
      </c>
      <c r="J18" s="13">
        <v>6490700</v>
      </c>
      <c r="K18" s="13">
        <v>5024700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-210400</v>
      </c>
      <c r="E20" s="13">
        <v>9000</v>
      </c>
      <c r="F20" s="13">
        <v>31200</v>
      </c>
      <c r="G20" s="13">
        <v>-452600</v>
      </c>
      <c r="H20" s="13">
        <v>-190000</v>
      </c>
      <c r="I20" s="13">
        <v>-51500</v>
      </c>
      <c r="J20" s="13">
        <v>-1057300</v>
      </c>
      <c r="K20" s="13">
        <v>71300</v>
      </c>
    </row>
    <row r="21" spans="3:11" x14ac:dyDescent="0.2">
      <c r="C21" s="11" t="s">
        <v>33</v>
      </c>
      <c r="D21" s="13">
        <v>3196500</v>
      </c>
      <c r="E21" s="13">
        <v>245700</v>
      </c>
      <c r="F21" s="13">
        <v>2971400</v>
      </c>
      <c r="G21" s="13">
        <v>1322200</v>
      </c>
      <c r="H21" s="13">
        <v>5186600</v>
      </c>
      <c r="I21" s="13">
        <v>4089000</v>
      </c>
      <c r="J21" s="13">
        <v>7830400</v>
      </c>
      <c r="K21" s="13">
        <v>5188500</v>
      </c>
    </row>
    <row r="22" spans="3:11" x14ac:dyDescent="0.2">
      <c r="C22" s="11" t="s">
        <v>34</v>
      </c>
      <c r="D22" s="13">
        <v>346200</v>
      </c>
      <c r="E22" s="13">
        <v>324900</v>
      </c>
      <c r="F22" s="13">
        <v>365600</v>
      </c>
      <c r="G22" s="13">
        <v>353600</v>
      </c>
      <c r="H22" s="13">
        <v>345900</v>
      </c>
      <c r="I22" s="13">
        <v>344000</v>
      </c>
      <c r="J22" s="13">
        <v>340500</v>
      </c>
      <c r="K22" s="13">
        <v>346000</v>
      </c>
    </row>
    <row r="23" spans="3:11" x14ac:dyDescent="0.2">
      <c r="C23" s="11" t="s">
        <v>35</v>
      </c>
      <c r="D23" s="13">
        <v>3421600</v>
      </c>
      <c r="E23" s="13">
        <v>4446900</v>
      </c>
      <c r="F23" s="13">
        <v>3444300</v>
      </c>
      <c r="G23" s="13">
        <v>3674900</v>
      </c>
      <c r="H23" s="13">
        <v>7153600</v>
      </c>
      <c r="I23" s="13">
        <v>2594500</v>
      </c>
      <c r="J23" s="13">
        <v>7889100</v>
      </c>
      <c r="K23" s="13">
        <v>7260100</v>
      </c>
    </row>
    <row r="24" spans="3:11" x14ac:dyDescent="0.2">
      <c r="C24" s="11" t="s">
        <v>36</v>
      </c>
      <c r="D24" s="13">
        <v>1884100</v>
      </c>
      <c r="E24" s="13">
        <v>1039500</v>
      </c>
      <c r="F24" s="13">
        <v>1209500</v>
      </c>
      <c r="G24" s="13">
        <v>779600</v>
      </c>
      <c r="H24" s="13">
        <v>1237500</v>
      </c>
      <c r="I24" s="13">
        <v>944500</v>
      </c>
      <c r="J24" s="13">
        <v>1527400</v>
      </c>
      <c r="K24" s="13">
        <v>1052000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1537500</v>
      </c>
      <c r="E26" s="13">
        <v>3407400</v>
      </c>
      <c r="F26" s="13">
        <v>2234800</v>
      </c>
      <c r="G26" s="13">
        <v>2895300</v>
      </c>
      <c r="H26" s="13">
        <v>5916100</v>
      </c>
      <c r="I26" s="13">
        <v>1650000</v>
      </c>
      <c r="J26" s="13">
        <v>6361600</v>
      </c>
      <c r="K26" s="13">
        <v>6208100</v>
      </c>
    </row>
    <row r="27" spans="3:11" x14ac:dyDescent="0.2">
      <c r="C27" s="11" t="s">
        <v>38</v>
      </c>
      <c r="D27" s="13">
        <v>1551200</v>
      </c>
      <c r="E27" s="13">
        <v>3693600</v>
      </c>
      <c r="F27" s="13">
        <v>2333600</v>
      </c>
      <c r="G27" s="13">
        <v>2948400</v>
      </c>
      <c r="H27" s="13">
        <v>6018600</v>
      </c>
      <c r="I27" s="13">
        <v>1706300</v>
      </c>
      <c r="J27" s="13">
        <v>6705600</v>
      </c>
      <c r="K27" s="13">
        <v>6254800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210400</v>
      </c>
      <c r="E32" s="13">
        <v>-9000</v>
      </c>
      <c r="F32" s="13">
        <v>-31200</v>
      </c>
      <c r="G32" s="13">
        <v>452600</v>
      </c>
      <c r="H32" s="13">
        <v>190000</v>
      </c>
      <c r="I32" s="13">
        <v>51500</v>
      </c>
      <c r="J32" s="13">
        <v>1057300</v>
      </c>
      <c r="K32" s="13">
        <v>-71300</v>
      </c>
    </row>
    <row r="33" spans="2:11" x14ac:dyDescent="0.2">
      <c r="C33" s="11" t="s">
        <v>44</v>
      </c>
      <c r="D33" s="13">
        <v>1562500</v>
      </c>
      <c r="E33" s="13">
        <v>3703000</v>
      </c>
      <c r="F33" s="13">
        <v>2342300</v>
      </c>
      <c r="G33" s="13">
        <v>2952400</v>
      </c>
      <c r="H33" s="13">
        <v>5674200</v>
      </c>
      <c r="I33" s="13">
        <v>1730700</v>
      </c>
      <c r="J33" s="13">
        <v>6730600</v>
      </c>
      <c r="K33" s="13">
        <v>6277400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1562500</v>
      </c>
      <c r="E35" s="13">
        <v>3703000</v>
      </c>
      <c r="F35" s="13">
        <v>2342300</v>
      </c>
      <c r="G35" s="13">
        <v>2952400</v>
      </c>
      <c r="H35" s="13">
        <v>5674200</v>
      </c>
      <c r="I35" s="13">
        <v>1730700</v>
      </c>
      <c r="J35" s="13">
        <v>6730600</v>
      </c>
      <c r="K35" s="13">
        <v>6277400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21039000</v>
      </c>
      <c r="E41" s="13">
        <v>19069500</v>
      </c>
      <c r="F41" s="13">
        <v>18325200</v>
      </c>
      <c r="G41" s="13">
        <v>18972500</v>
      </c>
      <c r="H41" s="13">
        <v>25561900</v>
      </c>
      <c r="I41" s="13">
        <v>20049200</v>
      </c>
      <c r="J41" s="13">
        <v>22301900</v>
      </c>
      <c r="K41" s="13">
        <v>26087700</v>
      </c>
    </row>
    <row r="42" spans="2:11" x14ac:dyDescent="0.2">
      <c r="C42" s="11" t="s">
        <v>50</v>
      </c>
      <c r="D42" s="13">
        <v>35741200</v>
      </c>
      <c r="E42" s="13">
        <v>26863700</v>
      </c>
      <c r="F42" s="13">
        <v>30014900</v>
      </c>
      <c r="G42" s="13">
        <v>33501400</v>
      </c>
      <c r="H42" s="13">
        <v>32565800</v>
      </c>
      <c r="I42" s="13">
        <v>38854700</v>
      </c>
      <c r="J42" s="13">
        <v>39798600</v>
      </c>
      <c r="K42" s="13">
        <v>29338700</v>
      </c>
    </row>
    <row r="43" spans="2:11" x14ac:dyDescent="0.2">
      <c r="C43" s="11" t="s">
        <v>51</v>
      </c>
      <c r="D43" s="13" t="s">
        <v>92</v>
      </c>
      <c r="E43" s="13">
        <v>13644000</v>
      </c>
      <c r="F43" s="13" t="s">
        <v>92</v>
      </c>
      <c r="G43" s="13" t="s">
        <v>92</v>
      </c>
      <c r="H43" s="13" t="s">
        <v>92</v>
      </c>
      <c r="I43" s="13">
        <v>10487000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2741500</v>
      </c>
      <c r="F44" s="13" t="s">
        <v>92</v>
      </c>
      <c r="G44" s="13" t="s">
        <v>92</v>
      </c>
      <c r="H44" s="13" t="s">
        <v>92</v>
      </c>
      <c r="I44" s="13">
        <v>2602800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6269100</v>
      </c>
      <c r="E45" s="13">
        <v>22961700</v>
      </c>
      <c r="F45" s="13">
        <v>6054100</v>
      </c>
      <c r="G45" s="13">
        <v>5671100</v>
      </c>
      <c r="H45" s="13">
        <v>5787300</v>
      </c>
      <c r="I45" s="13">
        <v>18062600</v>
      </c>
      <c r="J45" s="13">
        <v>30766000</v>
      </c>
      <c r="K45" s="13">
        <v>6483700</v>
      </c>
    </row>
    <row r="46" spans="2:11" x14ac:dyDescent="0.2">
      <c r="C46" s="11" t="s">
        <v>54</v>
      </c>
      <c r="D46" s="13">
        <v>106709200</v>
      </c>
      <c r="E46" s="13">
        <v>88550600</v>
      </c>
      <c r="F46" s="13">
        <v>87529500</v>
      </c>
      <c r="G46" s="13">
        <v>90827500</v>
      </c>
      <c r="H46" s="13">
        <v>95769100</v>
      </c>
      <c r="I46" s="13">
        <v>92889000</v>
      </c>
      <c r="J46" s="13">
        <v>92866500</v>
      </c>
      <c r="K46" s="13">
        <v>86834700</v>
      </c>
    </row>
    <row r="47" spans="2:11" x14ac:dyDescent="0.2">
      <c r="C47" s="11" t="s">
        <v>55</v>
      </c>
      <c r="D47" s="13">
        <v>80412300</v>
      </c>
      <c r="E47" s="13">
        <v>95216300</v>
      </c>
      <c r="F47" s="13">
        <v>92819400</v>
      </c>
      <c r="G47" s="13">
        <v>86922000</v>
      </c>
      <c r="H47" s="13">
        <v>79733100</v>
      </c>
      <c r="I47" s="13">
        <v>78135100</v>
      </c>
      <c r="J47" s="13">
        <v>76295000</v>
      </c>
      <c r="K47" s="13">
        <v>78010700</v>
      </c>
    </row>
    <row r="48" spans="2:11" x14ac:dyDescent="0.2">
      <c r="C48" s="11" t="s">
        <v>56</v>
      </c>
      <c r="D48" s="13">
        <v>46004200</v>
      </c>
      <c r="E48" s="13">
        <v>47586500</v>
      </c>
      <c r="F48" s="13">
        <v>36383100</v>
      </c>
      <c r="G48" s="13">
        <v>34630200</v>
      </c>
      <c r="H48" s="13">
        <v>30826500</v>
      </c>
      <c r="I48" s="13">
        <v>33425200</v>
      </c>
      <c r="J48" s="13">
        <v>31076600</v>
      </c>
      <c r="K48" s="13">
        <v>29641000</v>
      </c>
    </row>
    <row r="49" spans="3:11" x14ac:dyDescent="0.2">
      <c r="C49" s="11" t="s">
        <v>57</v>
      </c>
      <c r="D49" s="13">
        <v>38151600</v>
      </c>
      <c r="E49" s="13">
        <v>38327600</v>
      </c>
      <c r="F49" s="13">
        <v>37753100</v>
      </c>
      <c r="G49" s="13">
        <v>38625100</v>
      </c>
      <c r="H49" s="13">
        <v>38485600</v>
      </c>
      <c r="I49" s="13">
        <v>38091600</v>
      </c>
      <c r="J49" s="13">
        <v>37896700</v>
      </c>
      <c r="K49" s="13">
        <v>40277600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17574000</v>
      </c>
      <c r="E52" s="13">
        <v>5149000</v>
      </c>
      <c r="F52" s="13">
        <v>14058200</v>
      </c>
      <c r="G52" s="13">
        <v>13614900</v>
      </c>
      <c r="H52" s="13">
        <v>13021600</v>
      </c>
      <c r="I52" s="13">
        <v>4281400</v>
      </c>
      <c r="J52" s="13">
        <v>16001200</v>
      </c>
      <c r="K52" s="13">
        <v>16531500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288851300</v>
      </c>
      <c r="E54" s="13">
        <v>276853600</v>
      </c>
      <c r="F54" s="13">
        <v>268543300</v>
      </c>
      <c r="G54" s="13">
        <v>264619600</v>
      </c>
      <c r="H54" s="13">
        <v>257835900</v>
      </c>
      <c r="I54" s="13">
        <v>248636000</v>
      </c>
      <c r="J54" s="13">
        <v>254136000</v>
      </c>
      <c r="K54" s="13">
        <v>251295500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20107600</v>
      </c>
      <c r="F57" s="13" t="s">
        <v>92</v>
      </c>
      <c r="G57" s="13" t="s">
        <v>92</v>
      </c>
      <c r="H57" s="13" t="s">
        <v>92</v>
      </c>
      <c r="I57" s="13">
        <v>16401400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4506800</v>
      </c>
      <c r="E58" s="13">
        <v>4718000</v>
      </c>
      <c r="F58" s="13">
        <v>3525000</v>
      </c>
      <c r="G58" s="13">
        <v>3692500</v>
      </c>
      <c r="H58" s="13">
        <v>3431700</v>
      </c>
      <c r="I58" s="13">
        <v>3652700</v>
      </c>
      <c r="J58" s="13">
        <v>2939100</v>
      </c>
      <c r="K58" s="13">
        <v>4665200</v>
      </c>
    </row>
    <row r="59" spans="3:11" x14ac:dyDescent="0.2">
      <c r="C59" s="11" t="s">
        <v>67</v>
      </c>
      <c r="D59" s="13">
        <v>13083900</v>
      </c>
      <c r="E59" s="13">
        <v>38532500</v>
      </c>
      <c r="F59" s="13">
        <v>11990000</v>
      </c>
      <c r="G59" s="13">
        <v>10827100</v>
      </c>
      <c r="H59" s="13">
        <v>10807000</v>
      </c>
      <c r="I59" s="13">
        <v>34517600</v>
      </c>
      <c r="J59" s="13">
        <v>13093100</v>
      </c>
      <c r="K59" s="13">
        <v>12745200</v>
      </c>
    </row>
    <row r="60" spans="3:11" x14ac:dyDescent="0.2">
      <c r="C60" s="11" t="s">
        <v>68</v>
      </c>
      <c r="D60" s="13">
        <v>78356100</v>
      </c>
      <c r="E60" s="13">
        <v>69069200</v>
      </c>
      <c r="F60" s="13">
        <v>65739900</v>
      </c>
      <c r="G60" s="13">
        <v>62385800</v>
      </c>
      <c r="H60" s="13">
        <v>66113900</v>
      </c>
      <c r="I60" s="13">
        <v>59993900</v>
      </c>
      <c r="J60" s="13">
        <v>62659600</v>
      </c>
      <c r="K60" s="13">
        <v>63421200</v>
      </c>
    </row>
    <row r="61" spans="3:11" x14ac:dyDescent="0.2">
      <c r="C61" s="11" t="s">
        <v>69</v>
      </c>
      <c r="D61" s="13">
        <v>34730300</v>
      </c>
      <c r="E61" s="13">
        <v>36126700</v>
      </c>
      <c r="F61" s="13">
        <v>37440500</v>
      </c>
      <c r="G61" s="13">
        <v>38861100</v>
      </c>
      <c r="H61" s="13">
        <v>31921900</v>
      </c>
      <c r="I61" s="13">
        <v>30538700</v>
      </c>
      <c r="J61" s="13">
        <v>33271000</v>
      </c>
      <c r="K61" s="13">
        <v>28640800</v>
      </c>
    </row>
    <row r="62" spans="3:11" x14ac:dyDescent="0.2">
      <c r="C62" s="11" t="s">
        <v>70</v>
      </c>
      <c r="D62" s="13">
        <v>3921100</v>
      </c>
      <c r="E62" s="13">
        <v>982500</v>
      </c>
      <c r="F62" s="13" t="s">
        <v>92</v>
      </c>
      <c r="G62" s="13" t="s">
        <v>92</v>
      </c>
      <c r="H62" s="13" t="s">
        <v>92</v>
      </c>
      <c r="I62" s="13">
        <v>576200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124869700</v>
      </c>
      <c r="E66" s="13">
        <v>113564500</v>
      </c>
      <c r="F66" s="13">
        <v>110427100</v>
      </c>
      <c r="G66" s="13">
        <v>108452500</v>
      </c>
      <c r="H66" s="13">
        <v>105218700</v>
      </c>
      <c r="I66" s="13">
        <v>98411200</v>
      </c>
      <c r="J66" s="13">
        <v>104145600</v>
      </c>
      <c r="K66" s="13">
        <v>100482400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105807500</v>
      </c>
      <c r="E72" s="13">
        <v>105113500</v>
      </c>
      <c r="F72" s="13">
        <v>100002600</v>
      </c>
      <c r="G72" s="13">
        <v>95947600</v>
      </c>
      <c r="H72" s="13">
        <v>92618300</v>
      </c>
      <c r="I72" s="13">
        <v>91147800</v>
      </c>
      <c r="J72" s="13">
        <v>89370200</v>
      </c>
      <c r="K72" s="13">
        <v>86891000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154433800</v>
      </c>
      <c r="E76" s="13">
        <v>153809600</v>
      </c>
      <c r="F76" s="13">
        <v>148641100</v>
      </c>
      <c r="G76" s="13">
        <v>145029600</v>
      </c>
      <c r="H76" s="13">
        <v>141499200</v>
      </c>
      <c r="I76" s="13">
        <v>139166000</v>
      </c>
      <c r="J76" s="13">
        <v>137157900</v>
      </c>
      <c r="K76" s="13">
        <v>135993300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1562500</v>
      </c>
      <c r="E81" s="13">
        <v>3703000</v>
      </c>
      <c r="F81" s="13">
        <v>2342300</v>
      </c>
      <c r="G81" s="13">
        <v>2952400</v>
      </c>
      <c r="H81" s="13">
        <v>5674200</v>
      </c>
      <c r="I81" s="13">
        <v>1730700</v>
      </c>
      <c r="J81" s="13">
        <v>6730600</v>
      </c>
      <c r="K81" s="13">
        <v>6277400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961900</v>
      </c>
      <c r="E83" s="13">
        <v>1263300</v>
      </c>
      <c r="F83" s="13">
        <v>986600</v>
      </c>
      <c r="G83" s="13">
        <v>964600</v>
      </c>
      <c r="H83" s="13">
        <v>843000</v>
      </c>
      <c r="I83" s="13">
        <v>947000</v>
      </c>
      <c r="J83" s="13">
        <v>949000</v>
      </c>
      <c r="K83" s="13">
        <v>876000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3377800</v>
      </c>
      <c r="E89" s="13">
        <v>1364300</v>
      </c>
      <c r="F89" s="13">
        <v>5151500</v>
      </c>
      <c r="G89" s="13">
        <v>1418600</v>
      </c>
      <c r="H89" s="13">
        <v>2885600</v>
      </c>
      <c r="I89" s="13">
        <v>3792500</v>
      </c>
      <c r="J89" s="13">
        <v>9715600</v>
      </c>
      <c r="K89" s="13">
        <v>4481900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-9963200</v>
      </c>
      <c r="E91" s="13">
        <v>-18276900</v>
      </c>
      <c r="F91" s="13">
        <v>-4146000</v>
      </c>
      <c r="G91" s="13">
        <v>-4424800</v>
      </c>
      <c r="H91" s="13">
        <v>-5398800</v>
      </c>
      <c r="I91" s="13">
        <v>-11847600</v>
      </c>
      <c r="J91" s="13" t="s">
        <v>92</v>
      </c>
      <c r="K91" s="13">
        <v>-4217700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-2791800</v>
      </c>
      <c r="E94" s="13">
        <v>1406900</v>
      </c>
      <c r="F94" s="13">
        <v>-3676700</v>
      </c>
      <c r="G94" s="13">
        <v>-9783700</v>
      </c>
      <c r="H94" s="13">
        <v>2558400</v>
      </c>
      <c r="I94" s="13">
        <v>-5449900</v>
      </c>
      <c r="J94" s="13">
        <v>-15207800</v>
      </c>
      <c r="K94" s="13">
        <v>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6100</v>
      </c>
      <c r="F96" s="13" t="s">
        <v>92</v>
      </c>
      <c r="G96" s="13">
        <v>4722600</v>
      </c>
      <c r="H96" s="13" t="s">
        <v>92</v>
      </c>
      <c r="I96" s="13">
        <v>4007000</v>
      </c>
      <c r="J96" s="13" t="s">
        <v>92</v>
      </c>
      <c r="K96" s="13">
        <v>4137400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1394000</v>
      </c>
      <c r="E100" s="13">
        <v>-2175000</v>
      </c>
      <c r="F100" s="13">
        <v>-1964700</v>
      </c>
      <c r="G100" s="13">
        <v>1531400</v>
      </c>
      <c r="H100" s="13">
        <v>-381200</v>
      </c>
      <c r="I100" s="13">
        <v>-565300</v>
      </c>
      <c r="J100" s="13">
        <v>1952400</v>
      </c>
      <c r="K100" s="13">
        <v>-9520600</v>
      </c>
    </row>
    <row r="101" spans="3:11" x14ac:dyDescent="0.2">
      <c r="C101" s="11" t="s">
        <v>19</v>
      </c>
      <c r="D101" s="13">
        <v>-133700</v>
      </c>
      <c r="E101" s="13">
        <v>-78400</v>
      </c>
      <c r="F101" s="13">
        <v>456400</v>
      </c>
      <c r="G101" s="13">
        <v>-350100</v>
      </c>
      <c r="H101" s="13">
        <v>90700</v>
      </c>
      <c r="I101" s="13">
        <v>263100</v>
      </c>
      <c r="J101" s="13">
        <v>-372700</v>
      </c>
      <c r="K101" s="13">
        <v>111400</v>
      </c>
    </row>
    <row r="102" spans="3:11" x14ac:dyDescent="0.2">
      <c r="C102" s="11" t="s">
        <v>20</v>
      </c>
      <c r="D102" s="13">
        <v>1756400</v>
      </c>
      <c r="E102" s="13">
        <v>442100</v>
      </c>
      <c r="F102" s="13">
        <v>-704000</v>
      </c>
      <c r="G102" s="13">
        <v>-6901900</v>
      </c>
      <c r="H102" s="13">
        <v>4929100</v>
      </c>
      <c r="I102" s="13">
        <v>-2301100</v>
      </c>
      <c r="J102" s="13">
        <v>-3083400</v>
      </c>
      <c r="K102" s="13">
        <v>-5251400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30192000</v>
      </c>
      <c r="E8" s="13">
        <v>28935000</v>
      </c>
      <c r="F8" s="13">
        <v>29872000</v>
      </c>
      <c r="G8" s="13">
        <v>26793000</v>
      </c>
      <c r="H8" s="13">
        <v>25851000</v>
      </c>
      <c r="I8" s="13">
        <v>26767000</v>
      </c>
      <c r="J8" s="13">
        <v>27864000</v>
      </c>
      <c r="K8" s="13">
        <v>23803000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30192000</v>
      </c>
      <c r="E10" s="13">
        <v>28935000</v>
      </c>
      <c r="F10" s="13">
        <v>29872000</v>
      </c>
      <c r="G10" s="13">
        <v>26793000</v>
      </c>
      <c r="H10" s="13">
        <v>25851000</v>
      </c>
      <c r="I10" s="13">
        <v>26767000</v>
      </c>
      <c r="J10" s="13">
        <v>27864000</v>
      </c>
      <c r="K10" s="13">
        <v>23803000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612000</v>
      </c>
      <c r="E15" s="13">
        <v>605000</v>
      </c>
      <c r="F15" s="13">
        <v>594000</v>
      </c>
      <c r="G15" s="13">
        <v>584000</v>
      </c>
      <c r="H15" s="13">
        <v>571000</v>
      </c>
      <c r="I15" s="13">
        <v>565000</v>
      </c>
      <c r="J15" s="13">
        <v>559000</v>
      </c>
      <c r="K15" s="13">
        <v>549000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18627000</v>
      </c>
      <c r="E17" s="13">
        <v>18531000</v>
      </c>
      <c r="F17" s="13">
        <v>17437000</v>
      </c>
      <c r="G17" s="13">
        <v>17337000</v>
      </c>
      <c r="H17" s="13">
        <v>17183000</v>
      </c>
      <c r="I17" s="13">
        <v>17770000</v>
      </c>
      <c r="J17" s="13">
        <v>16787000</v>
      </c>
      <c r="K17" s="13">
        <v>16479000</v>
      </c>
    </row>
    <row r="18" spans="3:11" x14ac:dyDescent="0.2">
      <c r="C18" s="11" t="s">
        <v>30</v>
      </c>
      <c r="D18" s="13">
        <v>11565000</v>
      </c>
      <c r="E18" s="13">
        <v>10404000</v>
      </c>
      <c r="F18" s="13">
        <v>12435000</v>
      </c>
      <c r="G18" s="13">
        <v>9456000</v>
      </c>
      <c r="H18" s="13">
        <v>8668000</v>
      </c>
      <c r="I18" s="13">
        <v>8997000</v>
      </c>
      <c r="J18" s="13">
        <v>11077000</v>
      </c>
      <c r="K18" s="13">
        <v>7324000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12177000</v>
      </c>
      <c r="E21" s="13">
        <v>11009000</v>
      </c>
      <c r="F21" s="13">
        <v>13029000</v>
      </c>
      <c r="G21" s="13">
        <v>10040000</v>
      </c>
      <c r="H21" s="13">
        <v>9239000</v>
      </c>
      <c r="I21" s="13">
        <v>9562000</v>
      </c>
      <c r="J21" s="13">
        <v>11636000</v>
      </c>
      <c r="K21" s="13">
        <v>7873000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11565000</v>
      </c>
      <c r="E23" s="13">
        <v>10404000</v>
      </c>
      <c r="F23" s="13">
        <v>12435000</v>
      </c>
      <c r="G23" s="13">
        <v>9456000</v>
      </c>
      <c r="H23" s="13">
        <v>8668000</v>
      </c>
      <c r="I23" s="13">
        <v>8997000</v>
      </c>
      <c r="J23" s="13">
        <v>11077000</v>
      </c>
      <c r="K23" s="13">
        <v>7324000</v>
      </c>
    </row>
    <row r="24" spans="3:11" x14ac:dyDescent="0.2">
      <c r="C24" s="11" t="s">
        <v>36</v>
      </c>
      <c r="D24" s="13">
        <v>2491000</v>
      </c>
      <c r="E24" s="13">
        <v>1820000</v>
      </c>
      <c r="F24" s="13">
        <v>4907000</v>
      </c>
      <c r="G24" s="13">
        <v>987000</v>
      </c>
      <c r="H24" s="13">
        <v>1498000</v>
      </c>
      <c r="I24" s="13">
        <v>1637000</v>
      </c>
      <c r="J24" s="13">
        <v>4571000</v>
      </c>
      <c r="K24" s="13">
        <v>428000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9074000</v>
      </c>
      <c r="E26" s="13">
        <v>8584000</v>
      </c>
      <c r="F26" s="13">
        <v>7528000</v>
      </c>
      <c r="G26" s="13">
        <v>8469000</v>
      </c>
      <c r="H26" s="13">
        <v>7170000</v>
      </c>
      <c r="I26" s="13">
        <v>7360000</v>
      </c>
      <c r="J26" s="13">
        <v>6506000</v>
      </c>
      <c r="K26" s="13">
        <v>6896000</v>
      </c>
    </row>
    <row r="27" spans="3:11" x14ac:dyDescent="0.2">
      <c r="C27" s="11" t="s">
        <v>38</v>
      </c>
      <c r="D27" s="13">
        <v>8748000</v>
      </c>
      <c r="E27" s="13">
        <v>8155000</v>
      </c>
      <c r="F27" s="13">
        <v>7200000</v>
      </c>
      <c r="G27" s="13">
        <v>8040000</v>
      </c>
      <c r="H27" s="13">
        <v>6879000</v>
      </c>
      <c r="I27" s="13">
        <v>6954000</v>
      </c>
      <c r="J27" s="13">
        <v>6240000</v>
      </c>
      <c r="K27" s="13">
        <v>6380000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9074000</v>
      </c>
      <c r="E33" s="13">
        <v>8584000</v>
      </c>
      <c r="F33" s="13">
        <v>7528000</v>
      </c>
      <c r="G33" s="13">
        <v>8469000</v>
      </c>
      <c r="H33" s="13">
        <v>7170000</v>
      </c>
      <c r="I33" s="13">
        <v>7360000</v>
      </c>
      <c r="J33" s="13">
        <v>6506000</v>
      </c>
      <c r="K33" s="13">
        <v>6896000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9074000</v>
      </c>
      <c r="E35" s="13">
        <v>8584000</v>
      </c>
      <c r="F35" s="13">
        <v>7528000</v>
      </c>
      <c r="G35" s="13">
        <v>8469000</v>
      </c>
      <c r="H35" s="13">
        <v>7170000</v>
      </c>
      <c r="I35" s="13">
        <v>7360000</v>
      </c>
      <c r="J35" s="13">
        <v>6506000</v>
      </c>
      <c r="K35" s="13">
        <v>6896000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222345000</v>
      </c>
      <c r="E41" s="13">
        <v>235379000</v>
      </c>
      <c r="F41" s="13">
        <v>225345000</v>
      </c>
      <c r="G41" s="13">
        <v>239607000</v>
      </c>
      <c r="H41" s="13">
        <v>259011000</v>
      </c>
      <c r="I41" s="13">
        <v>267679000</v>
      </c>
      <c r="J41" s="13">
        <v>284014000</v>
      </c>
      <c r="K41" s="13">
        <v>288789000</v>
      </c>
    </row>
    <row r="42" spans="2:11" x14ac:dyDescent="0.2">
      <c r="C42" s="11" t="s">
        <v>50</v>
      </c>
      <c r="D42" s="13">
        <v>645797000</v>
      </c>
      <c r="E42" s="13">
        <v>615906000</v>
      </c>
      <c r="F42" s="13">
        <v>544818000</v>
      </c>
      <c r="G42" s="13">
        <v>535510000</v>
      </c>
      <c r="H42" s="13">
        <v>579132000</v>
      </c>
      <c r="I42" s="13">
        <v>538712000</v>
      </c>
      <c r="J42" s="13">
        <v>464861000</v>
      </c>
      <c r="K42" s="13">
        <v>538978000</v>
      </c>
    </row>
    <row r="43" spans="2:11" x14ac:dyDescent="0.2">
      <c r="C43" s="11" t="s">
        <v>51</v>
      </c>
      <c r="D43" s="13">
        <v>102069000</v>
      </c>
      <c r="E43" s="13">
        <v>91982000</v>
      </c>
      <c r="F43" s="13">
        <v>93986000</v>
      </c>
      <c r="G43" s="13">
        <v>95563000</v>
      </c>
      <c r="H43" s="13">
        <v>89664000</v>
      </c>
      <c r="I43" s="13">
        <v>76029000</v>
      </c>
      <c r="J43" s="13">
        <v>77947000</v>
      </c>
      <c r="K43" s="13">
        <v>86867000</v>
      </c>
    </row>
    <row r="44" spans="2:11" x14ac:dyDescent="0.2">
      <c r="C44" s="11" t="s">
        <v>52</v>
      </c>
      <c r="D44" s="13">
        <v>237000</v>
      </c>
      <c r="E44" s="13">
        <v>208000</v>
      </c>
      <c r="F44" s="13">
        <v>101000</v>
      </c>
      <c r="G44" s="13">
        <v>123000</v>
      </c>
      <c r="H44" s="13">
        <v>123000</v>
      </c>
      <c r="I44" s="13">
        <v>217000</v>
      </c>
      <c r="J44" s="13">
        <v>145000</v>
      </c>
      <c r="K44" s="13">
        <v>60000</v>
      </c>
    </row>
    <row r="45" spans="2:11" x14ac:dyDescent="0.2">
      <c r="C45" s="11" t="s">
        <v>53</v>
      </c>
      <c r="D45" s="13">
        <v>183149000</v>
      </c>
      <c r="E45" s="13">
        <v>190080000</v>
      </c>
      <c r="F45" s="13">
        <v>190069000</v>
      </c>
      <c r="G45" s="13">
        <v>179083000</v>
      </c>
      <c r="H45" s="13">
        <v>184632000</v>
      </c>
      <c r="I45" s="13">
        <v>175555000</v>
      </c>
      <c r="J45" s="13">
        <v>174628000</v>
      </c>
      <c r="K45" s="13">
        <v>186396000</v>
      </c>
    </row>
    <row r="46" spans="2:11" x14ac:dyDescent="0.2">
      <c r="C46" s="11" t="s">
        <v>54</v>
      </c>
      <c r="D46" s="13">
        <v>1167532000</v>
      </c>
      <c r="E46" s="13">
        <v>1151599000</v>
      </c>
      <c r="F46" s="13">
        <v>1065984000</v>
      </c>
      <c r="G46" s="13">
        <v>1063617000</v>
      </c>
      <c r="H46" s="13">
        <v>1124963000</v>
      </c>
      <c r="I46" s="13">
        <v>1070959000</v>
      </c>
      <c r="J46" s="13">
        <v>1017240000</v>
      </c>
      <c r="K46" s="13">
        <v>1118241000</v>
      </c>
    </row>
    <row r="47" spans="2:11" x14ac:dyDescent="0.2">
      <c r="C47" s="11" t="s">
        <v>55</v>
      </c>
      <c r="D47" s="13">
        <v>871166000</v>
      </c>
      <c r="E47" s="13">
        <v>903200000</v>
      </c>
      <c r="F47" s="13">
        <v>927314000</v>
      </c>
      <c r="G47" s="13">
        <v>938180000</v>
      </c>
      <c r="H47" s="13">
        <v>932526000</v>
      </c>
      <c r="I47" s="13">
        <v>941479000</v>
      </c>
      <c r="J47" s="13">
        <v>919022000</v>
      </c>
      <c r="K47" s="13">
        <v>894896000</v>
      </c>
    </row>
    <row r="48" spans="2:11" x14ac:dyDescent="0.2">
      <c r="C48" s="11" t="s">
        <v>56</v>
      </c>
      <c r="D48" s="13">
        <v>12788000</v>
      </c>
      <c r="E48" s="13">
        <v>12539000</v>
      </c>
      <c r="F48" s="13">
        <v>20911000</v>
      </c>
      <c r="G48" s="13">
        <v>12348000</v>
      </c>
      <c r="H48" s="13">
        <v>12254000</v>
      </c>
      <c r="I48" s="13">
        <v>12151000</v>
      </c>
      <c r="J48" s="13">
        <v>20695000</v>
      </c>
      <c r="K48" s="13">
        <v>12033000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69021000</v>
      </c>
      <c r="K49" s="13">
        <v>69021000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174179000</v>
      </c>
      <c r="E52" s="13">
        <v>167940000</v>
      </c>
      <c r="F52" s="13">
        <v>156011000</v>
      </c>
      <c r="G52" s="13">
        <v>167902000</v>
      </c>
      <c r="H52" s="13">
        <v>168613000</v>
      </c>
      <c r="I52" s="13">
        <v>158445000</v>
      </c>
      <c r="J52" s="13">
        <v>152726000</v>
      </c>
      <c r="K52" s="13">
        <v>167553000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3499191000</v>
      </c>
      <c r="E54" s="13">
        <v>3496186000</v>
      </c>
      <c r="F54" s="13">
        <v>3411738000</v>
      </c>
      <c r="G54" s="13">
        <v>3403716000</v>
      </c>
      <c r="H54" s="13">
        <v>3441142000</v>
      </c>
      <c r="I54" s="13">
        <v>3349424000</v>
      </c>
      <c r="J54" s="13">
        <v>3261299000</v>
      </c>
      <c r="K54" s="13">
        <v>3324293000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2025124000</v>
      </c>
      <c r="E57" s="13">
        <v>2037663000</v>
      </c>
      <c r="F57" s="13">
        <v>2018729000</v>
      </c>
      <c r="G57" s="13">
        <v>2002208000</v>
      </c>
      <c r="H57" s="13">
        <v>2011613000</v>
      </c>
      <c r="I57" s="13">
        <v>1989564000</v>
      </c>
      <c r="J57" s="13">
        <v>1965467000</v>
      </c>
      <c r="K57" s="13">
        <v>1930352000</v>
      </c>
    </row>
    <row r="58" spans="3:11" x14ac:dyDescent="0.2">
      <c r="C58" s="11" t="s">
        <v>66</v>
      </c>
      <c r="D58" s="13">
        <v>457478000</v>
      </c>
      <c r="E58" s="13">
        <v>493066000</v>
      </c>
      <c r="F58" s="13">
        <v>483622000</v>
      </c>
      <c r="G58" s="13">
        <v>446906000</v>
      </c>
      <c r="H58" s="13">
        <v>508428000</v>
      </c>
      <c r="I58" s="13">
        <v>478451000</v>
      </c>
      <c r="J58" s="13">
        <v>425033000</v>
      </c>
      <c r="K58" s="13">
        <v>495274000</v>
      </c>
    </row>
    <row r="59" spans="3:11" x14ac:dyDescent="0.2">
      <c r="C59" s="11" t="s">
        <v>67</v>
      </c>
      <c r="D59" s="13">
        <v>123162000</v>
      </c>
      <c r="E59" s="13">
        <v>129833000</v>
      </c>
      <c r="F59" s="13">
        <v>105996000</v>
      </c>
      <c r="G59" s="13">
        <v>117322000</v>
      </c>
      <c r="H59" s="13">
        <v>107426000</v>
      </c>
      <c r="I59" s="13">
        <v>105470000</v>
      </c>
      <c r="J59" s="13">
        <v>92543000</v>
      </c>
      <c r="K59" s="13">
        <v>98316000</v>
      </c>
    </row>
    <row r="60" spans="3:11" x14ac:dyDescent="0.2">
      <c r="C60" s="11" t="s">
        <v>68</v>
      </c>
      <c r="D60" s="13">
        <v>2863997000</v>
      </c>
      <c r="E60" s="13">
        <v>2887269000</v>
      </c>
      <c r="F60" s="13">
        <v>2820718000</v>
      </c>
      <c r="G60" s="13">
        <v>2779947000</v>
      </c>
      <c r="H60" s="13">
        <v>2829216000</v>
      </c>
      <c r="I60" s="13">
        <v>2755923000</v>
      </c>
      <c r="J60" s="13">
        <v>2670625000</v>
      </c>
      <c r="K60" s="13">
        <v>2720761000</v>
      </c>
    </row>
    <row r="61" spans="3:11" x14ac:dyDescent="0.2">
      <c r="C61" s="11" t="s">
        <v>69</v>
      </c>
      <c r="D61" s="13">
        <v>331507000</v>
      </c>
      <c r="E61" s="13">
        <v>306835000</v>
      </c>
      <c r="F61" s="13">
        <v>283450000</v>
      </c>
      <c r="G61" s="13">
        <v>317076000</v>
      </c>
      <c r="H61" s="13">
        <v>310844000</v>
      </c>
      <c r="I61" s="13">
        <v>295388000</v>
      </c>
      <c r="J61" s="13">
        <v>292414000</v>
      </c>
      <c r="K61" s="13">
        <v>304412000</v>
      </c>
    </row>
    <row r="62" spans="3:11" x14ac:dyDescent="0.2">
      <c r="C62" s="11" t="s">
        <v>70</v>
      </c>
      <c r="D62" s="13">
        <v>2593000</v>
      </c>
      <c r="E62" s="13">
        <v>1414000</v>
      </c>
      <c r="F62" s="13">
        <v>2672000</v>
      </c>
      <c r="G62" s="13">
        <v>2541000</v>
      </c>
      <c r="H62" s="13">
        <v>1483000</v>
      </c>
      <c r="I62" s="13">
        <v>2532000</v>
      </c>
      <c r="J62" s="13">
        <v>2664000</v>
      </c>
      <c r="K62" s="13">
        <v>2608000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3198097000</v>
      </c>
      <c r="E66" s="13">
        <v>3195518000</v>
      </c>
      <c r="F66" s="13">
        <v>3108495000</v>
      </c>
      <c r="G66" s="13">
        <v>3099564000</v>
      </c>
      <c r="H66" s="13">
        <v>3141543000</v>
      </c>
      <c r="I66" s="13">
        <v>3053843000</v>
      </c>
      <c r="J66" s="13">
        <v>2967336000</v>
      </c>
      <c r="K66" s="13">
        <v>3027781000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24996000</v>
      </c>
      <c r="E70" s="13">
        <v>24996000</v>
      </c>
      <c r="F70" s="13">
        <v>25992000</v>
      </c>
      <c r="G70" s="13">
        <v>25992000</v>
      </c>
      <c r="H70" s="13">
        <v>23495000</v>
      </c>
      <c r="I70" s="13">
        <v>20499000</v>
      </c>
      <c r="J70" s="13">
        <v>23159000</v>
      </c>
      <c r="K70" s="13">
        <v>24554000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274520000</v>
      </c>
      <c r="E72" s="13">
        <v>267765000</v>
      </c>
      <c r="F72" s="13">
        <v>261693000</v>
      </c>
      <c r="G72" s="13">
        <v>258141000</v>
      </c>
      <c r="H72" s="13">
        <v>252180000</v>
      </c>
      <c r="I72" s="13">
        <v>247315000</v>
      </c>
      <c r="J72" s="13">
        <v>240753000</v>
      </c>
      <c r="K72" s="13">
        <v>237954000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276098000</v>
      </c>
      <c r="E76" s="13">
        <v>275672000</v>
      </c>
      <c r="F76" s="13">
        <v>277251000</v>
      </c>
      <c r="G76" s="13">
        <v>278160000</v>
      </c>
      <c r="H76" s="13">
        <v>276104000</v>
      </c>
      <c r="I76" s="13">
        <v>275082000</v>
      </c>
      <c r="J76" s="13">
        <v>270804000</v>
      </c>
      <c r="K76" s="13">
        <v>271958000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9074000</v>
      </c>
      <c r="E81" s="13">
        <v>8584000</v>
      </c>
      <c r="F81" s="13">
        <v>7528000</v>
      </c>
      <c r="G81" s="13">
        <v>8469000</v>
      </c>
      <c r="H81" s="13">
        <v>7170000</v>
      </c>
      <c r="I81" s="13">
        <v>7360000</v>
      </c>
      <c r="J81" s="13">
        <v>6506000</v>
      </c>
      <c r="K81" s="13">
        <v>6896000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545000</v>
      </c>
      <c r="F83" s="13">
        <v>540000</v>
      </c>
      <c r="G83" s="13">
        <v>529000</v>
      </c>
      <c r="H83" s="13">
        <v>524000</v>
      </c>
      <c r="I83" s="13">
        <v>518000</v>
      </c>
      <c r="J83" s="13">
        <v>508000</v>
      </c>
      <c r="K83" s="13">
        <v>497000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29043000</v>
      </c>
      <c r="E89" s="13">
        <v>41770000</v>
      </c>
      <c r="F89" s="13">
        <v>-22945000</v>
      </c>
      <c r="G89" s="13">
        <v>46874000</v>
      </c>
      <c r="H89" s="13">
        <v>-9132000</v>
      </c>
      <c r="I89" s="13">
        <v>-2184000</v>
      </c>
      <c r="J89" s="13">
        <v>25914000</v>
      </c>
      <c r="K89" s="13">
        <v>-37276000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-16757000</v>
      </c>
      <c r="E94" s="13">
        <v>-66451000</v>
      </c>
      <c r="F94" s="13">
        <v>-1172000</v>
      </c>
      <c r="G94" s="13">
        <v>1943000</v>
      </c>
      <c r="H94" s="13">
        <v>-56918000</v>
      </c>
      <c r="I94" s="13">
        <v>-89010000</v>
      </c>
      <c r="J94" s="13">
        <v>9410000</v>
      </c>
      <c r="K94" s="13">
        <v>-27258000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-24731000</v>
      </c>
      <c r="E100" s="13">
        <v>35915000</v>
      </c>
      <c r="F100" s="13">
        <v>10047000</v>
      </c>
      <c r="G100" s="13">
        <v>-67990000</v>
      </c>
      <c r="H100" s="13">
        <v>55059000</v>
      </c>
      <c r="I100" s="13">
        <v>72832000</v>
      </c>
      <c r="J100" s="13">
        <v>-36768000</v>
      </c>
      <c r="K100" s="13">
        <v>36779000</v>
      </c>
    </row>
    <row r="101" spans="3:11" x14ac:dyDescent="0.2">
      <c r="C101" s="11" t="s">
        <v>19</v>
      </c>
      <c r="D101" s="13">
        <v>3423000</v>
      </c>
      <c r="E101" s="13">
        <v>1827000</v>
      </c>
      <c r="F101" s="13">
        <v>-4031000</v>
      </c>
      <c r="G101" s="13">
        <v>2712000</v>
      </c>
      <c r="H101" s="13">
        <v>-1045000</v>
      </c>
      <c r="I101" s="13">
        <v>-1466000</v>
      </c>
      <c r="J101" s="13">
        <v>1515000</v>
      </c>
      <c r="K101" s="13">
        <v>-1293000</v>
      </c>
    </row>
    <row r="102" spans="3:11" x14ac:dyDescent="0.2">
      <c r="C102" s="11" t="s">
        <v>20</v>
      </c>
      <c r="D102" s="13">
        <v>-12734000</v>
      </c>
      <c r="E102" s="13">
        <v>10634000</v>
      </c>
      <c r="F102" s="13">
        <v>-14662000</v>
      </c>
      <c r="G102" s="13">
        <v>-19504000</v>
      </c>
      <c r="H102" s="13">
        <v>-7568000</v>
      </c>
      <c r="I102" s="13">
        <v>-16535000</v>
      </c>
      <c r="J102" s="13">
        <v>-5475000</v>
      </c>
      <c r="K102" s="13">
        <v>-25043000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239583200</v>
      </c>
      <c r="E41" s="13">
        <v>96675000</v>
      </c>
      <c r="F41" s="13">
        <v>287641700</v>
      </c>
      <c r="G41" s="13">
        <v>72148100</v>
      </c>
      <c r="H41" s="13">
        <v>217540000</v>
      </c>
      <c r="I41" s="13">
        <v>86395400</v>
      </c>
      <c r="J41" s="13">
        <v>284854300</v>
      </c>
      <c r="K41" s="13">
        <v>76029400</v>
      </c>
    </row>
    <row r="42" spans="2:11" x14ac:dyDescent="0.2">
      <c r="C42" s="11" t="s">
        <v>50</v>
      </c>
      <c r="D42" s="13">
        <v>246674700</v>
      </c>
      <c r="E42" s="13">
        <v>341398600</v>
      </c>
      <c r="F42" s="13">
        <v>229652900</v>
      </c>
      <c r="G42" s="13">
        <v>320487700</v>
      </c>
      <c r="H42" s="13">
        <v>207119800</v>
      </c>
      <c r="I42" s="13">
        <v>270810600</v>
      </c>
      <c r="J42" s="13">
        <v>196945900</v>
      </c>
      <c r="K42" s="13">
        <v>279016000</v>
      </c>
    </row>
    <row r="43" spans="2:11" x14ac:dyDescent="0.2">
      <c r="C43" s="11" t="s">
        <v>51</v>
      </c>
      <c r="D43" s="13">
        <v>43447800</v>
      </c>
      <c r="E43" s="13" t="s">
        <v>92</v>
      </c>
      <c r="F43" s="13">
        <v>35762800</v>
      </c>
      <c r="G43" s="13" t="s">
        <v>92</v>
      </c>
      <c r="H43" s="13">
        <v>42162100</v>
      </c>
      <c r="I43" s="13" t="s">
        <v>92</v>
      </c>
      <c r="J43" s="13">
        <v>33381400</v>
      </c>
      <c r="K43" s="13" t="s">
        <v>92</v>
      </c>
    </row>
    <row r="44" spans="2:11" x14ac:dyDescent="0.2">
      <c r="C44" s="11" t="s">
        <v>52</v>
      </c>
      <c r="D44" s="13">
        <v>254500</v>
      </c>
      <c r="E44" s="13" t="s">
        <v>92</v>
      </c>
      <c r="F44" s="13">
        <v>262900</v>
      </c>
      <c r="G44" s="13" t="s">
        <v>92</v>
      </c>
      <c r="H44" s="13">
        <v>282800</v>
      </c>
      <c r="I44" s="13" t="s">
        <v>92</v>
      </c>
      <c r="J44" s="13">
        <v>298300</v>
      </c>
      <c r="K44" s="13" t="s">
        <v>92</v>
      </c>
    </row>
    <row r="45" spans="2:11" x14ac:dyDescent="0.2">
      <c r="C45" s="11" t="s">
        <v>53</v>
      </c>
      <c r="D45" s="13">
        <v>56995100</v>
      </c>
      <c r="E45" s="13">
        <v>47150400</v>
      </c>
      <c r="F45" s="13">
        <v>50797500</v>
      </c>
      <c r="G45" s="13">
        <v>29136800</v>
      </c>
      <c r="H45" s="13">
        <v>26055700</v>
      </c>
      <c r="I45" s="13">
        <v>14509500</v>
      </c>
      <c r="J45" s="13">
        <v>31948900</v>
      </c>
      <c r="K45" s="13">
        <v>18671900</v>
      </c>
    </row>
    <row r="46" spans="2:11" x14ac:dyDescent="0.2">
      <c r="C46" s="11" t="s">
        <v>54</v>
      </c>
      <c r="D46" s="13">
        <v>827182500</v>
      </c>
      <c r="E46" s="13">
        <v>800976300</v>
      </c>
      <c r="F46" s="13">
        <v>830737200</v>
      </c>
      <c r="G46" s="13">
        <v>728528200</v>
      </c>
      <c r="H46" s="13">
        <v>706052200</v>
      </c>
      <c r="I46" s="13">
        <v>689448600</v>
      </c>
      <c r="J46" s="13">
        <v>759366400</v>
      </c>
      <c r="K46" s="13">
        <v>719099200</v>
      </c>
    </row>
    <row r="47" spans="2:11" x14ac:dyDescent="0.2">
      <c r="C47" s="11" t="s">
        <v>55</v>
      </c>
      <c r="D47" s="13">
        <v>1469649800</v>
      </c>
      <c r="E47" s="13">
        <v>1389380300</v>
      </c>
      <c r="F47" s="13">
        <v>1320426800</v>
      </c>
      <c r="G47" s="13">
        <v>1266644400</v>
      </c>
      <c r="H47" s="13">
        <v>1233785800</v>
      </c>
      <c r="I47" s="13">
        <v>1154124300</v>
      </c>
      <c r="J47" s="13">
        <v>1104763200</v>
      </c>
      <c r="K47" s="13">
        <v>1074718100</v>
      </c>
    </row>
    <row r="48" spans="2:11" x14ac:dyDescent="0.2">
      <c r="C48" s="11" t="s">
        <v>56</v>
      </c>
      <c r="D48" s="13">
        <v>41419700</v>
      </c>
      <c r="E48" s="13">
        <v>37748300</v>
      </c>
      <c r="F48" s="13">
        <v>39440000</v>
      </c>
      <c r="G48" s="13">
        <v>34716000</v>
      </c>
      <c r="H48" s="13">
        <v>36565800</v>
      </c>
      <c r="I48" s="13">
        <v>33726500</v>
      </c>
      <c r="J48" s="13">
        <v>36182800</v>
      </c>
      <c r="K48" s="13">
        <v>33601500</v>
      </c>
    </row>
    <row r="49" spans="3:11" x14ac:dyDescent="0.2">
      <c r="C49" s="11" t="s">
        <v>57</v>
      </c>
      <c r="D49" s="13">
        <v>5192000</v>
      </c>
      <c r="E49" s="13">
        <v>0</v>
      </c>
      <c r="F49" s="13">
        <v>5019600</v>
      </c>
      <c r="G49" s="13">
        <v>0</v>
      </c>
      <c r="H49" s="13">
        <v>4460300</v>
      </c>
      <c r="I49" s="13">
        <v>0</v>
      </c>
      <c r="J49" s="13">
        <v>4385300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14914200</v>
      </c>
      <c r="E52" s="13">
        <v>42776000</v>
      </c>
      <c r="F52" s="13">
        <v>12139000</v>
      </c>
      <c r="G52" s="13">
        <v>33145900</v>
      </c>
      <c r="H52" s="13">
        <v>12189500</v>
      </c>
      <c r="I52" s="13">
        <v>33718700</v>
      </c>
      <c r="J52" s="13">
        <v>12032000</v>
      </c>
      <c r="K52" s="13">
        <v>39683200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5916021500</v>
      </c>
      <c r="E54" s="13">
        <v>5740452500</v>
      </c>
      <c r="F54" s="13">
        <v>5484112400</v>
      </c>
      <c r="G54" s="13">
        <v>5274491900</v>
      </c>
      <c r="H54" s="13">
        <v>5135628200</v>
      </c>
      <c r="I54" s="13">
        <v>4959298100</v>
      </c>
      <c r="J54" s="13">
        <v>4803509900</v>
      </c>
      <c r="K54" s="13">
        <v>4856937500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3906195100</v>
      </c>
      <c r="E57" s="13">
        <v>3939437600</v>
      </c>
      <c r="F57" s="13">
        <v>3691814500</v>
      </c>
      <c r="G57" s="13">
        <v>3606983900</v>
      </c>
      <c r="H57" s="13">
        <v>3528506000</v>
      </c>
      <c r="I57" s="13">
        <v>3529318400</v>
      </c>
      <c r="J57" s="13">
        <v>3266816000</v>
      </c>
      <c r="K57" s="13">
        <v>3380231000</v>
      </c>
    </row>
    <row r="58" spans="3:11" x14ac:dyDescent="0.2">
      <c r="C58" s="11" t="s">
        <v>66</v>
      </c>
      <c r="D58" s="13">
        <v>1154299400</v>
      </c>
      <c r="E58" s="13">
        <v>19258300</v>
      </c>
      <c r="F58" s="13">
        <v>978539300</v>
      </c>
      <c r="G58" s="13">
        <v>15839800</v>
      </c>
      <c r="H58" s="13">
        <v>837430100</v>
      </c>
      <c r="I58" s="13">
        <v>17166400</v>
      </c>
      <c r="J58" s="13">
        <v>805952900</v>
      </c>
      <c r="K58" s="13">
        <v>19226000</v>
      </c>
    </row>
    <row r="59" spans="3:11" x14ac:dyDescent="0.2">
      <c r="C59" s="11" t="s">
        <v>67</v>
      </c>
      <c r="D59" s="13">
        <v>36599900</v>
      </c>
      <c r="E59" s="13">
        <v>13974100</v>
      </c>
      <c r="F59" s="13">
        <v>30636500</v>
      </c>
      <c r="G59" s="13">
        <v>14466700</v>
      </c>
      <c r="H59" s="13">
        <v>30710000</v>
      </c>
      <c r="I59" s="13">
        <v>10529700</v>
      </c>
      <c r="J59" s="13">
        <v>39201100</v>
      </c>
      <c r="K59" s="13">
        <v>11464500</v>
      </c>
    </row>
    <row r="60" spans="3:11" x14ac:dyDescent="0.2">
      <c r="C60" s="11" t="s">
        <v>68</v>
      </c>
      <c r="D60" s="13">
        <v>5146858600</v>
      </c>
      <c r="E60" s="13">
        <v>3972670000</v>
      </c>
      <c r="F60" s="13">
        <v>4760621800</v>
      </c>
      <c r="G60" s="13">
        <v>3637290400</v>
      </c>
      <c r="H60" s="13">
        <v>4453405700</v>
      </c>
      <c r="I60" s="13">
        <v>3557014500</v>
      </c>
      <c r="J60" s="13">
        <v>4168789600</v>
      </c>
      <c r="K60" s="13">
        <v>3410921500</v>
      </c>
    </row>
    <row r="61" spans="3:11" x14ac:dyDescent="0.2">
      <c r="C61" s="11" t="s">
        <v>69</v>
      </c>
      <c r="D61" s="13">
        <v>181170900</v>
      </c>
      <c r="E61" s="13">
        <v>1163674300</v>
      </c>
      <c r="F61" s="13">
        <v>161469000</v>
      </c>
      <c r="G61" s="13">
        <v>1057972700</v>
      </c>
      <c r="H61" s="13">
        <v>150780000</v>
      </c>
      <c r="I61" s="13">
        <v>878707200</v>
      </c>
      <c r="J61" s="13">
        <v>142746400</v>
      </c>
      <c r="K61" s="13">
        <v>916970800</v>
      </c>
    </row>
    <row r="62" spans="3:11" x14ac:dyDescent="0.2">
      <c r="C62" s="11" t="s">
        <v>70</v>
      </c>
      <c r="D62" s="13">
        <v>108116500</v>
      </c>
      <c r="E62" s="13">
        <v>131531400</v>
      </c>
      <c r="F62" s="13">
        <v>100604300</v>
      </c>
      <c r="G62" s="13">
        <v>122910000</v>
      </c>
      <c r="H62" s="13">
        <v>92556500</v>
      </c>
      <c r="I62" s="13">
        <v>113069400</v>
      </c>
      <c r="J62" s="13">
        <v>84969200</v>
      </c>
      <c r="K62" s="13">
        <v>117835600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5438989400</v>
      </c>
      <c r="E66" s="13">
        <v>5269589300</v>
      </c>
      <c r="F66" s="13">
        <v>5025442100</v>
      </c>
      <c r="G66" s="13">
        <v>4819761900</v>
      </c>
      <c r="H66" s="13">
        <v>4699314300</v>
      </c>
      <c r="I66" s="13">
        <v>4550322300</v>
      </c>
      <c r="J66" s="13">
        <v>4398944400</v>
      </c>
      <c r="K66" s="13">
        <v>4447217200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14716900</v>
      </c>
      <c r="E70" s="13">
        <v>14493700</v>
      </c>
      <c r="F70" s="13">
        <v>14292700</v>
      </c>
      <c r="G70" s="13">
        <v>14042200</v>
      </c>
      <c r="H70" s="13">
        <v>13954700</v>
      </c>
      <c r="I70" s="13">
        <v>13776500</v>
      </c>
      <c r="J70" s="13">
        <v>16378700</v>
      </c>
      <c r="K70" s="13">
        <v>17043300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311707700</v>
      </c>
      <c r="E72" s="13">
        <v>303941300</v>
      </c>
      <c r="F72" s="13">
        <v>291624900</v>
      </c>
      <c r="G72" s="13">
        <v>282794400</v>
      </c>
      <c r="H72" s="13">
        <v>272739600</v>
      </c>
      <c r="I72" s="13">
        <v>266735500</v>
      </c>
      <c r="J72" s="13">
        <v>257743300</v>
      </c>
      <c r="K72" s="13">
        <v>264870500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441745100</v>
      </c>
      <c r="E76" s="13">
        <v>435437800</v>
      </c>
      <c r="F76" s="13">
        <v>423778300</v>
      </c>
      <c r="G76" s="13">
        <v>420512600</v>
      </c>
      <c r="H76" s="13">
        <v>403085100</v>
      </c>
      <c r="I76" s="13">
        <v>375714700</v>
      </c>
      <c r="J76" s="13">
        <v>369453900</v>
      </c>
      <c r="K76" s="13">
        <v>373876500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969900</v>
      </c>
      <c r="E83" s="13">
        <v>956200</v>
      </c>
      <c r="F83" s="13">
        <v>172500</v>
      </c>
      <c r="G83" s="13">
        <v>1035600</v>
      </c>
      <c r="H83" s="13">
        <v>1007200</v>
      </c>
      <c r="I83" s="13">
        <v>1005200</v>
      </c>
      <c r="J83" s="13">
        <v>217900</v>
      </c>
      <c r="K83" s="13">
        <v>1047500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93552000</v>
      </c>
      <c r="E89" s="13">
        <v>-120575100</v>
      </c>
      <c r="F89" s="13">
        <v>37300600</v>
      </c>
      <c r="G89" s="13">
        <v>-3795400</v>
      </c>
      <c r="H89" s="13">
        <v>7564800</v>
      </c>
      <c r="I89" s="13">
        <v>-200268400</v>
      </c>
      <c r="J89" s="13">
        <v>-11850900</v>
      </c>
      <c r="K89" s="13">
        <v>26165800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-2384100</v>
      </c>
      <c r="E91" s="13">
        <v>-1711700</v>
      </c>
      <c r="F91" s="13">
        <v>-3298500</v>
      </c>
      <c r="G91" s="13">
        <v>-1642600</v>
      </c>
      <c r="H91" s="13">
        <v>-1589400</v>
      </c>
      <c r="I91" s="13">
        <v>-705800</v>
      </c>
      <c r="J91" s="13">
        <v>-1555800</v>
      </c>
      <c r="K91" s="13">
        <v>-1349300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-52722300</v>
      </c>
      <c r="E94" s="13">
        <v>-58806900</v>
      </c>
      <c r="F94" s="13">
        <v>-34177200</v>
      </c>
      <c r="G94" s="13">
        <v>-26021300</v>
      </c>
      <c r="H94" s="13">
        <v>-38665100</v>
      </c>
      <c r="I94" s="13">
        <v>-51081200</v>
      </c>
      <c r="J94" s="13">
        <v>1469800</v>
      </c>
      <c r="K94" s="13">
        <v>-93752500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1769800</v>
      </c>
      <c r="F96" s="13">
        <v>3294500</v>
      </c>
      <c r="G96" s="13">
        <v>0</v>
      </c>
      <c r="H96" s="13">
        <v>4997100</v>
      </c>
      <c r="I96" s="13">
        <v>4900700</v>
      </c>
      <c r="J96" s="13">
        <v>0</v>
      </c>
      <c r="K96" s="13">
        <v>9921300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-32574500</v>
      </c>
      <c r="E100" s="13">
        <v>121678600</v>
      </c>
      <c r="F100" s="13">
        <v>45277800</v>
      </c>
      <c r="G100" s="13">
        <v>46192100</v>
      </c>
      <c r="H100" s="13">
        <v>38645800</v>
      </c>
      <c r="I100" s="13">
        <v>171355600</v>
      </c>
      <c r="J100" s="13">
        <v>62498400</v>
      </c>
      <c r="K100" s="13">
        <v>-151300</v>
      </c>
    </row>
    <row r="101" spans="3:11" x14ac:dyDescent="0.2">
      <c r="C101" s="11" t="s">
        <v>19</v>
      </c>
      <c r="D101" s="13">
        <v>3464100</v>
      </c>
      <c r="E101" s="13">
        <v>2125300</v>
      </c>
      <c r="F101" s="13">
        <v>-93800</v>
      </c>
      <c r="G101" s="13">
        <v>502200</v>
      </c>
      <c r="H101" s="13">
        <v>164000</v>
      </c>
      <c r="I101" s="13">
        <v>-1200200</v>
      </c>
      <c r="J101" s="13">
        <v>200300</v>
      </c>
      <c r="K101" s="13">
        <v>-2460000</v>
      </c>
    </row>
    <row r="102" spans="3:11" x14ac:dyDescent="0.2">
      <c r="C102" s="11" t="s">
        <v>20</v>
      </c>
      <c r="D102" s="13">
        <v>4857900</v>
      </c>
      <c r="E102" s="13">
        <v>-61920900</v>
      </c>
      <c r="F102" s="13">
        <v>45927200</v>
      </c>
      <c r="G102" s="13">
        <v>14168000</v>
      </c>
      <c r="H102" s="13">
        <v>11009700</v>
      </c>
      <c r="I102" s="13">
        <v>-77868800</v>
      </c>
      <c r="J102" s="13">
        <v>52023400</v>
      </c>
      <c r="K102" s="13">
        <v>-67235700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30500</v>
      </c>
      <c r="E8" s="13">
        <v>8500</v>
      </c>
      <c r="F8" s="13">
        <v>8500</v>
      </c>
      <c r="G8" s="13">
        <v>67900</v>
      </c>
      <c r="H8" s="13">
        <v>30800</v>
      </c>
      <c r="I8" s="13">
        <v>15600</v>
      </c>
      <c r="J8" s="13">
        <v>15600</v>
      </c>
      <c r="K8" s="13">
        <v>64500</v>
      </c>
    </row>
    <row r="9" spans="1:11" x14ac:dyDescent="0.2">
      <c r="C9" s="11" t="s">
        <v>22</v>
      </c>
      <c r="D9" s="13">
        <v>19200</v>
      </c>
      <c r="E9" s="13">
        <v>17000</v>
      </c>
      <c r="F9" s="13">
        <v>14100</v>
      </c>
      <c r="G9" s="13">
        <v>21100</v>
      </c>
      <c r="H9" s="13">
        <v>18700</v>
      </c>
      <c r="I9" s="13">
        <v>17200</v>
      </c>
      <c r="J9" s="13">
        <v>15400</v>
      </c>
      <c r="K9" s="13">
        <v>23000</v>
      </c>
    </row>
    <row r="10" spans="1:11" x14ac:dyDescent="0.2">
      <c r="C10" s="11" t="s">
        <v>23</v>
      </c>
      <c r="D10" s="13">
        <v>11300</v>
      </c>
      <c r="E10" s="13">
        <v>-8500</v>
      </c>
      <c r="F10" s="13">
        <v>-5600</v>
      </c>
      <c r="G10" s="13">
        <v>46800</v>
      </c>
      <c r="H10" s="13">
        <v>12100</v>
      </c>
      <c r="I10" s="13">
        <v>-1600</v>
      </c>
      <c r="J10" s="13">
        <v>200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-7000</v>
      </c>
      <c r="G14" s="13">
        <v>0</v>
      </c>
      <c r="H14" s="13">
        <v>-2600</v>
      </c>
      <c r="I14" s="13">
        <v>-300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800</v>
      </c>
      <c r="H15" s="13">
        <v>600</v>
      </c>
      <c r="I15" s="13">
        <v>700</v>
      </c>
      <c r="J15" s="13">
        <v>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33700</v>
      </c>
      <c r="F17" s="13">
        <v>24800</v>
      </c>
      <c r="G17" s="13">
        <v>28900</v>
      </c>
      <c r="H17" s="13">
        <v>27800</v>
      </c>
      <c r="I17" s="13">
        <v>26100</v>
      </c>
      <c r="J17" s="13">
        <v>22700</v>
      </c>
      <c r="K17" s="13">
        <v>31400</v>
      </c>
    </row>
    <row r="18" spans="3:11" x14ac:dyDescent="0.2">
      <c r="C18" s="11" t="s">
        <v>30</v>
      </c>
      <c r="D18" s="13">
        <v>6000</v>
      </c>
      <c r="E18" s="13">
        <v>-25200</v>
      </c>
      <c r="F18" s="13">
        <v>-16300</v>
      </c>
      <c r="G18" s="13">
        <v>39000</v>
      </c>
      <c r="H18" s="13">
        <v>2900</v>
      </c>
      <c r="I18" s="13">
        <v>-10400</v>
      </c>
      <c r="J18" s="13">
        <v>-7100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-300</v>
      </c>
      <c r="H20" s="13">
        <v>-700</v>
      </c>
      <c r="I20" s="13">
        <v>-600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6700</v>
      </c>
      <c r="E21" s="13">
        <v>-24700</v>
      </c>
      <c r="F21" s="13">
        <v>-16300</v>
      </c>
      <c r="G21" s="13">
        <v>40000</v>
      </c>
      <c r="H21" s="13">
        <v>4200</v>
      </c>
      <c r="I21" s="13">
        <v>-9100</v>
      </c>
      <c r="J21" s="13">
        <v>-6100</v>
      </c>
      <c r="K21" s="13">
        <v>35100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6000</v>
      </c>
      <c r="G22" s="13">
        <v>5800</v>
      </c>
      <c r="H22" s="13">
        <v>5700</v>
      </c>
      <c r="I22" s="13">
        <v>5700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-500</v>
      </c>
      <c r="E23" s="13">
        <v>-31300</v>
      </c>
      <c r="F23" s="13">
        <v>-15000</v>
      </c>
      <c r="G23" s="13">
        <v>33700</v>
      </c>
      <c r="H23" s="13">
        <v>500</v>
      </c>
      <c r="I23" s="13">
        <v>-15300</v>
      </c>
      <c r="J23" s="13">
        <v>-13100</v>
      </c>
      <c r="K23" s="13">
        <v>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-800</v>
      </c>
      <c r="H24" s="13">
        <v>200</v>
      </c>
      <c r="I24" s="13">
        <v>300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-31300</v>
      </c>
      <c r="F26" s="13">
        <v>-15100</v>
      </c>
      <c r="G26" s="13">
        <v>34500</v>
      </c>
      <c r="H26" s="13">
        <v>300</v>
      </c>
      <c r="I26" s="13">
        <v>-15500</v>
      </c>
      <c r="J26" s="13">
        <v>-12800</v>
      </c>
      <c r="K26" s="13">
        <v>27300</v>
      </c>
    </row>
    <row r="27" spans="3:11" x14ac:dyDescent="0.2">
      <c r="C27" s="11" t="s">
        <v>38</v>
      </c>
      <c r="D27" s="13">
        <v>-7600</v>
      </c>
      <c r="E27" s="13">
        <v>-38300</v>
      </c>
      <c r="F27" s="13">
        <v>-22100</v>
      </c>
      <c r="G27" s="13">
        <v>27600</v>
      </c>
      <c r="H27" s="13">
        <v>-6300</v>
      </c>
      <c r="I27" s="13">
        <v>-22100</v>
      </c>
      <c r="J27" s="13">
        <v>-19300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300</v>
      </c>
      <c r="H32" s="13">
        <v>700</v>
      </c>
      <c r="I32" s="13">
        <v>600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-31300</v>
      </c>
      <c r="F33" s="13">
        <v>-15100</v>
      </c>
      <c r="G33" s="13">
        <v>34500</v>
      </c>
      <c r="H33" s="13">
        <v>300</v>
      </c>
      <c r="I33" s="13">
        <v>-15500</v>
      </c>
      <c r="J33" s="13">
        <v>-12800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-31300</v>
      </c>
      <c r="F35" s="13">
        <v>-15100</v>
      </c>
      <c r="G35" s="13">
        <v>34500</v>
      </c>
      <c r="H35" s="13">
        <v>300</v>
      </c>
      <c r="I35" s="13">
        <v>-15500</v>
      </c>
      <c r="J35" s="13">
        <v>-12800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9000</v>
      </c>
      <c r="F41" s="13">
        <v>31400</v>
      </c>
      <c r="G41" s="13">
        <v>55100</v>
      </c>
      <c r="H41" s="13">
        <v>17000</v>
      </c>
      <c r="I41" s="13">
        <v>22300</v>
      </c>
      <c r="J41" s="13">
        <v>39300</v>
      </c>
      <c r="K41" s="13">
        <v>33300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1600</v>
      </c>
      <c r="G42" s="13">
        <v>2500</v>
      </c>
      <c r="H42" s="13">
        <v>100</v>
      </c>
      <c r="I42" s="13">
        <v>300</v>
      </c>
      <c r="J42" s="13">
        <v>1000</v>
      </c>
      <c r="K42" s="13">
        <v>600</v>
      </c>
    </row>
    <row r="43" spans="2:11" x14ac:dyDescent="0.2">
      <c r="C43" s="11" t="s">
        <v>51</v>
      </c>
      <c r="D43" s="13">
        <v>20500</v>
      </c>
      <c r="E43" s="13">
        <v>6800</v>
      </c>
      <c r="F43" s="13">
        <v>3200</v>
      </c>
      <c r="G43" s="13">
        <v>17700</v>
      </c>
      <c r="H43" s="13">
        <v>18300</v>
      </c>
      <c r="I43" s="13">
        <v>10200</v>
      </c>
      <c r="J43" s="13">
        <v>5900</v>
      </c>
      <c r="K43" s="13">
        <v>27300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1700</v>
      </c>
      <c r="G44" s="13">
        <v>1000</v>
      </c>
      <c r="H44" s="13">
        <v>1100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32500</v>
      </c>
      <c r="E46" s="13">
        <v>19200</v>
      </c>
      <c r="F46" s="13">
        <v>40200</v>
      </c>
      <c r="G46" s="13">
        <v>88200</v>
      </c>
      <c r="H46" s="13">
        <v>53600</v>
      </c>
      <c r="I46" s="13">
        <v>46400</v>
      </c>
      <c r="J46" s="13">
        <v>63800</v>
      </c>
      <c r="K46" s="13">
        <v>74300</v>
      </c>
    </row>
    <row r="47" spans="2:11" x14ac:dyDescent="0.2">
      <c r="C47" s="11" t="s">
        <v>55</v>
      </c>
      <c r="D47" s="13">
        <v>7700</v>
      </c>
      <c r="E47" s="13">
        <v>7700</v>
      </c>
      <c r="F47" s="13">
        <v>6900</v>
      </c>
      <c r="G47" s="13">
        <v>5700</v>
      </c>
      <c r="H47" s="13">
        <v>5800</v>
      </c>
      <c r="I47" s="13">
        <v>5900</v>
      </c>
      <c r="J47" s="13">
        <v>6400</v>
      </c>
      <c r="K47" s="13">
        <v>5900</v>
      </c>
    </row>
    <row r="48" spans="2:11" x14ac:dyDescent="0.2">
      <c r="C48" s="11" t="s">
        <v>56</v>
      </c>
      <c r="D48" s="13">
        <v>252300</v>
      </c>
      <c r="E48" s="13">
        <v>255000</v>
      </c>
      <c r="F48" s="13">
        <v>250200</v>
      </c>
      <c r="G48" s="13">
        <v>188200</v>
      </c>
      <c r="H48" s="13">
        <v>190900</v>
      </c>
      <c r="I48" s="13">
        <v>194200</v>
      </c>
      <c r="J48" s="13">
        <v>191700</v>
      </c>
      <c r="K48" s="13">
        <v>193400</v>
      </c>
    </row>
    <row r="49" spans="3:11" x14ac:dyDescent="0.2">
      <c r="C49" s="11" t="s">
        <v>57</v>
      </c>
      <c r="D49" s="13">
        <v>26800</v>
      </c>
      <c r="E49" s="13">
        <v>26800</v>
      </c>
      <c r="F49" s="13">
        <v>26900</v>
      </c>
      <c r="G49" s="13">
        <v>26900</v>
      </c>
      <c r="H49" s="13">
        <v>26900</v>
      </c>
      <c r="I49" s="13">
        <v>26900</v>
      </c>
      <c r="J49" s="13">
        <v>26800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2000</v>
      </c>
      <c r="H52" s="13">
        <v>1900</v>
      </c>
      <c r="I52" s="13">
        <v>2200</v>
      </c>
      <c r="J52" s="13">
        <v>2000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324100</v>
      </c>
      <c r="E54" s="13">
        <v>314400</v>
      </c>
      <c r="F54" s="13">
        <v>330300</v>
      </c>
      <c r="G54" s="13">
        <v>311000</v>
      </c>
      <c r="H54" s="13">
        <v>279000</v>
      </c>
      <c r="I54" s="13">
        <v>275600</v>
      </c>
      <c r="J54" s="13">
        <v>290800</v>
      </c>
      <c r="K54" s="13">
        <v>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3400</v>
      </c>
      <c r="G57" s="13">
        <v>6500</v>
      </c>
      <c r="H57" s="13">
        <v>6700</v>
      </c>
      <c r="I57" s="13">
        <v>6900</v>
      </c>
      <c r="J57" s="13">
        <v>5300</v>
      </c>
      <c r="K57" s="13">
        <v>3700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3300</v>
      </c>
      <c r="G58" s="13">
        <v>4800</v>
      </c>
      <c r="H58" s="13">
        <v>4800</v>
      </c>
      <c r="I58" s="13">
        <v>4500</v>
      </c>
      <c r="J58" s="13">
        <v>4000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21300</v>
      </c>
      <c r="F60" s="13">
        <v>16500</v>
      </c>
      <c r="G60" s="13">
        <v>22300</v>
      </c>
      <c r="H60" s="13">
        <v>24600</v>
      </c>
      <c r="I60" s="13">
        <v>21200</v>
      </c>
      <c r="J60" s="13">
        <v>23400</v>
      </c>
      <c r="K60" s="13">
        <v>21700</v>
      </c>
    </row>
    <row r="61" spans="3:11" x14ac:dyDescent="0.2">
      <c r="C61" s="11" t="s">
        <v>69</v>
      </c>
      <c r="D61" s="13">
        <v>262200</v>
      </c>
      <c r="E61" s="13">
        <v>246300</v>
      </c>
      <c r="F61" s="13">
        <v>241600</v>
      </c>
      <c r="G61" s="13">
        <v>206700</v>
      </c>
      <c r="H61" s="13">
        <v>208000</v>
      </c>
      <c r="I61" s="13">
        <v>209300</v>
      </c>
      <c r="J61" s="13">
        <v>208600</v>
      </c>
      <c r="K61" s="13">
        <v>208900</v>
      </c>
    </row>
    <row r="62" spans="3:11" x14ac:dyDescent="0.2">
      <c r="C62" s="11" t="s">
        <v>70</v>
      </c>
      <c r="D62" s="13">
        <v>9000</v>
      </c>
      <c r="E62" s="13">
        <v>12600</v>
      </c>
      <c r="F62" s="13">
        <v>7500</v>
      </c>
      <c r="G62" s="13">
        <v>4000</v>
      </c>
      <c r="H62" s="13">
        <v>4000</v>
      </c>
      <c r="I62" s="13">
        <v>5700</v>
      </c>
      <c r="J62" s="13">
        <v>5400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289800</v>
      </c>
      <c r="E66" s="13">
        <v>280200</v>
      </c>
      <c r="F66" s="13">
        <v>265600</v>
      </c>
      <c r="G66" s="13">
        <v>233100</v>
      </c>
      <c r="H66" s="13">
        <v>236700</v>
      </c>
      <c r="I66" s="13">
        <v>236200</v>
      </c>
      <c r="J66" s="13">
        <v>237300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421400</v>
      </c>
      <c r="E70" s="13">
        <v>414300</v>
      </c>
      <c r="F70" s="13">
        <v>407300</v>
      </c>
      <c r="G70" s="13">
        <v>400300</v>
      </c>
      <c r="H70" s="13">
        <v>393400</v>
      </c>
      <c r="I70" s="13">
        <v>386700</v>
      </c>
      <c r="J70" s="13">
        <v>380200</v>
      </c>
      <c r="K70" s="13">
        <v>373700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-456900</v>
      </c>
      <c r="E72" s="13">
        <v>-456400</v>
      </c>
      <c r="F72" s="13">
        <v>-425100</v>
      </c>
      <c r="G72" s="13">
        <v>-410000</v>
      </c>
      <c r="H72" s="13">
        <v>-444500</v>
      </c>
      <c r="I72" s="13">
        <v>-444800</v>
      </c>
      <c r="J72" s="13">
        <v>-429200</v>
      </c>
      <c r="K72" s="13">
        <v>-416400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-387100</v>
      </c>
      <c r="E76" s="13">
        <v>-380100</v>
      </c>
      <c r="F76" s="13">
        <v>-342600</v>
      </c>
      <c r="G76" s="13">
        <v>-322400</v>
      </c>
      <c r="H76" s="13">
        <v>-351000</v>
      </c>
      <c r="I76" s="13">
        <v>-347400</v>
      </c>
      <c r="J76" s="13">
        <v>-326700</v>
      </c>
      <c r="K76" s="13">
        <v>-304400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-31300</v>
      </c>
      <c r="F81" s="13">
        <v>-15100</v>
      </c>
      <c r="G81" s="13">
        <v>34500</v>
      </c>
      <c r="H81" s="13">
        <v>300</v>
      </c>
      <c r="I81" s="13">
        <v>-15500</v>
      </c>
      <c r="J81" s="13">
        <v>-12800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1700</v>
      </c>
      <c r="F83" s="13">
        <v>2700</v>
      </c>
      <c r="G83" s="13">
        <v>11500</v>
      </c>
      <c r="H83" s="13">
        <v>1900</v>
      </c>
      <c r="I83" s="13">
        <v>1300</v>
      </c>
      <c r="J83" s="13">
        <v>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-21100</v>
      </c>
      <c r="F89" s="13">
        <v>-8000</v>
      </c>
      <c r="G89" s="13">
        <v>41000</v>
      </c>
      <c r="H89" s="13">
        <v>1400</v>
      </c>
      <c r="I89" s="13">
        <v>-17700</v>
      </c>
      <c r="J89" s="13">
        <v>12200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-5700</v>
      </c>
      <c r="F91" s="13">
        <v>-70400</v>
      </c>
      <c r="G91" s="13">
        <v>-6300</v>
      </c>
      <c r="H91" s="13">
        <v>-900</v>
      </c>
      <c r="I91" s="13">
        <v>-3300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-6000</v>
      </c>
      <c r="F94" s="13">
        <v>-23900</v>
      </c>
      <c r="G94" s="13">
        <v>-6600</v>
      </c>
      <c r="H94" s="13">
        <v>-1200</v>
      </c>
      <c r="I94" s="13">
        <v>-2600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4800</v>
      </c>
      <c r="F100" s="13">
        <v>-1500</v>
      </c>
      <c r="G100" s="13">
        <v>-800</v>
      </c>
      <c r="H100" s="13">
        <v>-900</v>
      </c>
      <c r="I100" s="13">
        <v>-1200</v>
      </c>
      <c r="J100" s="13">
        <v>-700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-22400</v>
      </c>
      <c r="F102" s="13">
        <v>-33000</v>
      </c>
      <c r="G102" s="13">
        <v>33500</v>
      </c>
      <c r="H102" s="13">
        <v>-700</v>
      </c>
      <c r="I102" s="13">
        <v>-21500</v>
      </c>
      <c r="J102" s="13">
        <v>10500</v>
      </c>
      <c r="K102" s="13">
        <v>20000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5572500</v>
      </c>
      <c r="E41" s="13">
        <v>5546000</v>
      </c>
      <c r="F41" s="13">
        <v>4627200</v>
      </c>
      <c r="G41" s="13">
        <v>4621300</v>
      </c>
      <c r="H41" s="13">
        <v>2949700</v>
      </c>
      <c r="I41" s="13">
        <v>2781700</v>
      </c>
      <c r="J41" s="13">
        <v>4229000</v>
      </c>
      <c r="K41" s="13">
        <v>4527500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41700</v>
      </c>
      <c r="G42" s="13">
        <v>41700</v>
      </c>
      <c r="H42" s="13">
        <v>0</v>
      </c>
      <c r="I42" s="13">
        <v>0</v>
      </c>
      <c r="J42" s="13">
        <v>61300</v>
      </c>
      <c r="K42" s="13">
        <v>65700</v>
      </c>
    </row>
    <row r="43" spans="2:11" x14ac:dyDescent="0.2">
      <c r="C43" s="11" t="s">
        <v>51</v>
      </c>
      <c r="D43" s="13">
        <v>10701900</v>
      </c>
      <c r="E43" s="13">
        <v>10650900</v>
      </c>
      <c r="F43" s="13">
        <v>8300100</v>
      </c>
      <c r="G43" s="13">
        <v>8289600</v>
      </c>
      <c r="H43" s="13">
        <v>10060300</v>
      </c>
      <c r="I43" s="13">
        <v>9487200</v>
      </c>
      <c r="J43" s="13">
        <v>7241100</v>
      </c>
      <c r="K43" s="13">
        <v>7752300</v>
      </c>
    </row>
    <row r="44" spans="2:11" x14ac:dyDescent="0.2">
      <c r="C44" s="11" t="s">
        <v>52</v>
      </c>
      <c r="D44" s="13">
        <v>2037900</v>
      </c>
      <c r="E44" s="13">
        <v>2028200</v>
      </c>
      <c r="F44" s="13">
        <v>1862700</v>
      </c>
      <c r="G44" s="13">
        <v>1860400</v>
      </c>
      <c r="H44" s="13">
        <v>1878300</v>
      </c>
      <c r="I44" s="13">
        <v>1771300</v>
      </c>
      <c r="J44" s="13">
        <v>1657500</v>
      </c>
      <c r="K44" s="13">
        <v>1774600</v>
      </c>
    </row>
    <row r="45" spans="2:11" x14ac:dyDescent="0.2">
      <c r="C45" s="11" t="s">
        <v>53</v>
      </c>
      <c r="D45" s="13">
        <v>205700</v>
      </c>
      <c r="E45" s="13">
        <v>204700</v>
      </c>
      <c r="F45" s="13">
        <v>273200</v>
      </c>
      <c r="G45" s="13">
        <v>272900</v>
      </c>
      <c r="H45" s="13">
        <v>398700</v>
      </c>
      <c r="I45" s="13">
        <v>376000</v>
      </c>
      <c r="J45" s="13">
        <v>266700</v>
      </c>
      <c r="K45" s="13">
        <v>285500</v>
      </c>
    </row>
    <row r="46" spans="2:11" x14ac:dyDescent="0.2">
      <c r="C46" s="11" t="s">
        <v>54</v>
      </c>
      <c r="D46" s="13">
        <v>18518000</v>
      </c>
      <c r="E46" s="13">
        <v>18429800</v>
      </c>
      <c r="F46" s="13">
        <v>16348600</v>
      </c>
      <c r="G46" s="13">
        <v>16327900</v>
      </c>
      <c r="H46" s="13">
        <v>15287000</v>
      </c>
      <c r="I46" s="13">
        <v>14416200</v>
      </c>
      <c r="J46" s="13">
        <v>14713900</v>
      </c>
      <c r="K46" s="13">
        <v>15752600</v>
      </c>
    </row>
    <row r="47" spans="2:11" x14ac:dyDescent="0.2">
      <c r="C47" s="11" t="s">
        <v>55</v>
      </c>
      <c r="D47" s="13">
        <v>1066700</v>
      </c>
      <c r="E47" s="13">
        <v>1061700</v>
      </c>
      <c r="F47" s="13">
        <v>1214000</v>
      </c>
      <c r="G47" s="13">
        <v>1212500</v>
      </c>
      <c r="H47" s="13">
        <v>983700</v>
      </c>
      <c r="I47" s="13">
        <v>927700</v>
      </c>
      <c r="J47" s="13">
        <v>1272000</v>
      </c>
      <c r="K47" s="13">
        <v>1361700</v>
      </c>
    </row>
    <row r="48" spans="2:11" x14ac:dyDescent="0.2">
      <c r="C48" s="11" t="s">
        <v>56</v>
      </c>
      <c r="D48" s="13">
        <v>9202600</v>
      </c>
      <c r="E48" s="13">
        <v>9158800</v>
      </c>
      <c r="F48" s="13">
        <v>9149400</v>
      </c>
      <c r="G48" s="13">
        <v>9137800</v>
      </c>
      <c r="H48" s="13">
        <v>8819000</v>
      </c>
      <c r="I48" s="13">
        <v>8316600</v>
      </c>
      <c r="J48" s="13">
        <v>8260200</v>
      </c>
      <c r="K48" s="13">
        <v>8843300</v>
      </c>
    </row>
    <row r="49" spans="3:11" x14ac:dyDescent="0.2">
      <c r="C49" s="11" t="s">
        <v>57</v>
      </c>
      <c r="D49" s="13">
        <v>20367500</v>
      </c>
      <c r="E49" s="13">
        <v>20270600</v>
      </c>
      <c r="F49" s="13">
        <v>20417200</v>
      </c>
      <c r="G49" s="13">
        <v>20391400</v>
      </c>
      <c r="H49" s="13">
        <v>20820700</v>
      </c>
      <c r="I49" s="13">
        <v>19634600</v>
      </c>
      <c r="J49" s="13">
        <v>20284900</v>
      </c>
      <c r="K49" s="13">
        <v>21716900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3455000</v>
      </c>
      <c r="E52" s="13">
        <v>3438500</v>
      </c>
      <c r="F52" s="13">
        <v>3071300</v>
      </c>
      <c r="G52" s="13">
        <v>3067500</v>
      </c>
      <c r="H52" s="13">
        <v>2889400</v>
      </c>
      <c r="I52" s="13">
        <v>2724800</v>
      </c>
      <c r="J52" s="13">
        <v>2594000</v>
      </c>
      <c r="K52" s="13">
        <v>2777100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52929500</v>
      </c>
      <c r="E54" s="13">
        <v>52677600</v>
      </c>
      <c r="F54" s="13">
        <v>50712000</v>
      </c>
      <c r="G54" s="13">
        <v>50647900</v>
      </c>
      <c r="H54" s="13">
        <v>49323200</v>
      </c>
      <c r="I54" s="13">
        <v>46513500</v>
      </c>
      <c r="J54" s="13">
        <v>47750900</v>
      </c>
      <c r="K54" s="13">
        <v>51121800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9038100</v>
      </c>
      <c r="E57" s="13">
        <v>8995100</v>
      </c>
      <c r="F57" s="13">
        <v>4506100</v>
      </c>
      <c r="G57" s="13">
        <v>4500400</v>
      </c>
      <c r="H57" s="13">
        <v>8361400</v>
      </c>
      <c r="I57" s="13">
        <v>7885100</v>
      </c>
      <c r="J57" s="13">
        <v>3857200</v>
      </c>
      <c r="K57" s="13">
        <v>4129500</v>
      </c>
    </row>
    <row r="58" spans="3:11" x14ac:dyDescent="0.2">
      <c r="C58" s="11" t="s">
        <v>66</v>
      </c>
      <c r="D58" s="13">
        <v>1186100</v>
      </c>
      <c r="E58" s="13">
        <v>1180500</v>
      </c>
      <c r="F58" s="13">
        <v>508700</v>
      </c>
      <c r="G58" s="13">
        <v>508100</v>
      </c>
      <c r="H58" s="13">
        <v>1115200</v>
      </c>
      <c r="I58" s="13">
        <v>1051700</v>
      </c>
      <c r="J58" s="13">
        <v>1153000</v>
      </c>
      <c r="K58" s="13">
        <v>1234400</v>
      </c>
    </row>
    <row r="59" spans="3:11" x14ac:dyDescent="0.2">
      <c r="C59" s="11" t="s">
        <v>67</v>
      </c>
      <c r="D59" s="13">
        <v>7916900</v>
      </c>
      <c r="E59" s="13">
        <v>7879300</v>
      </c>
      <c r="F59" s="13">
        <v>7554500</v>
      </c>
      <c r="G59" s="13">
        <v>7545000</v>
      </c>
      <c r="H59" s="13">
        <v>6462500</v>
      </c>
      <c r="I59" s="13">
        <v>6094400</v>
      </c>
      <c r="J59" s="13">
        <v>6737900</v>
      </c>
      <c r="K59" s="13">
        <v>7213500</v>
      </c>
    </row>
    <row r="60" spans="3:11" x14ac:dyDescent="0.2">
      <c r="C60" s="11" t="s">
        <v>68</v>
      </c>
      <c r="D60" s="13">
        <v>18141200</v>
      </c>
      <c r="E60" s="13">
        <v>18054800</v>
      </c>
      <c r="F60" s="13">
        <v>16558500</v>
      </c>
      <c r="G60" s="13">
        <v>16537600</v>
      </c>
      <c r="H60" s="13">
        <v>15939200</v>
      </c>
      <c r="I60" s="13">
        <v>15031200</v>
      </c>
      <c r="J60" s="13">
        <v>15451300</v>
      </c>
      <c r="K60" s="13">
        <v>16542000</v>
      </c>
    </row>
    <row r="61" spans="3:11" x14ac:dyDescent="0.2">
      <c r="C61" s="11" t="s">
        <v>69</v>
      </c>
      <c r="D61" s="13">
        <v>10957900</v>
      </c>
      <c r="E61" s="13">
        <v>10905800</v>
      </c>
      <c r="F61" s="13">
        <v>11818300</v>
      </c>
      <c r="G61" s="13">
        <v>11803400</v>
      </c>
      <c r="H61" s="13">
        <v>11801600</v>
      </c>
      <c r="I61" s="13">
        <v>11129300</v>
      </c>
      <c r="J61" s="13">
        <v>11761800</v>
      </c>
      <c r="K61" s="13">
        <v>12592100</v>
      </c>
    </row>
    <row r="62" spans="3:11" x14ac:dyDescent="0.2">
      <c r="C62" s="11" t="s">
        <v>70</v>
      </c>
      <c r="D62" s="13">
        <v>3458900</v>
      </c>
      <c r="E62" s="13">
        <v>3442500</v>
      </c>
      <c r="F62" s="13">
        <v>1481800</v>
      </c>
      <c r="G62" s="13">
        <v>1480000</v>
      </c>
      <c r="H62" s="13">
        <v>3484000</v>
      </c>
      <c r="I62" s="13">
        <v>3285600</v>
      </c>
      <c r="J62" s="13">
        <v>1382100</v>
      </c>
      <c r="K62" s="13">
        <v>1479700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36282300</v>
      </c>
      <c r="E66" s="13">
        <v>36109600</v>
      </c>
      <c r="F66" s="13">
        <v>34646000</v>
      </c>
      <c r="G66" s="13">
        <v>34602300</v>
      </c>
      <c r="H66" s="13">
        <v>34236200</v>
      </c>
      <c r="I66" s="13">
        <v>32285900</v>
      </c>
      <c r="J66" s="13">
        <v>33007000</v>
      </c>
      <c r="K66" s="13">
        <v>35337100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6700300</v>
      </c>
      <c r="E72" s="13">
        <v>6668400</v>
      </c>
      <c r="F72" s="13">
        <v>6424000</v>
      </c>
      <c r="G72" s="13">
        <v>6415800</v>
      </c>
      <c r="H72" s="13">
        <v>5289800</v>
      </c>
      <c r="I72" s="13">
        <v>4988400</v>
      </c>
      <c r="J72" s="13">
        <v>5055300</v>
      </c>
      <c r="K72" s="13">
        <v>5412100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16419000</v>
      </c>
      <c r="E76" s="13">
        <v>16340800</v>
      </c>
      <c r="F76" s="13">
        <v>15860000</v>
      </c>
      <c r="G76" s="13">
        <v>15840000</v>
      </c>
      <c r="H76" s="13">
        <v>14848600</v>
      </c>
      <c r="I76" s="13">
        <v>14002800</v>
      </c>
      <c r="J76" s="13">
        <v>14542400</v>
      </c>
      <c r="K76" s="13">
        <v>15569000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261700</v>
      </c>
      <c r="E83" s="13">
        <v>246800</v>
      </c>
      <c r="F83" s="13">
        <v>190900</v>
      </c>
      <c r="G83" s="13">
        <v>204400</v>
      </c>
      <c r="H83" s="13">
        <v>226200</v>
      </c>
      <c r="I83" s="13">
        <v>226100</v>
      </c>
      <c r="J83" s="13">
        <v>149000</v>
      </c>
      <c r="K83" s="13">
        <v>142800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1488000</v>
      </c>
      <c r="E89" s="13">
        <v>1480900</v>
      </c>
      <c r="F89" s="13">
        <v>2259800</v>
      </c>
      <c r="G89" s="13">
        <v>2256900</v>
      </c>
      <c r="H89" s="13">
        <v>50700</v>
      </c>
      <c r="I89" s="13">
        <v>47800</v>
      </c>
      <c r="J89" s="13">
        <v>1983000</v>
      </c>
      <c r="K89" s="13">
        <v>2123000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-237000</v>
      </c>
      <c r="F91" s="13">
        <v>-366100</v>
      </c>
      <c r="G91" s="13">
        <v>-365600</v>
      </c>
      <c r="H91" s="13">
        <v>-257600</v>
      </c>
      <c r="I91" s="13">
        <v>-242900</v>
      </c>
      <c r="J91" s="13">
        <v>-378700</v>
      </c>
      <c r="K91" s="13">
        <v>-405400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-128700</v>
      </c>
      <c r="F94" s="13">
        <v>-314900</v>
      </c>
      <c r="G94" s="13">
        <v>-314500</v>
      </c>
      <c r="H94" s="13">
        <v>-50000</v>
      </c>
      <c r="I94" s="13">
        <v>-47200</v>
      </c>
      <c r="J94" s="13">
        <v>-438200</v>
      </c>
      <c r="K94" s="13">
        <v>-469100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455100</v>
      </c>
      <c r="E96" s="13">
        <v>452900</v>
      </c>
      <c r="F96" s="13">
        <v>272500</v>
      </c>
      <c r="G96" s="13">
        <v>272200</v>
      </c>
      <c r="H96" s="13">
        <v>426100</v>
      </c>
      <c r="I96" s="13">
        <v>401800</v>
      </c>
      <c r="J96" s="13">
        <v>234700</v>
      </c>
      <c r="K96" s="13">
        <v>251300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-869000</v>
      </c>
      <c r="E100" s="13">
        <v>-864900</v>
      </c>
      <c r="F100" s="13">
        <v>-1086100</v>
      </c>
      <c r="G100" s="13">
        <v>-1084800</v>
      </c>
      <c r="H100" s="13">
        <v>-794600</v>
      </c>
      <c r="I100" s="13">
        <v>-749400</v>
      </c>
      <c r="J100" s="13">
        <v>-1181800</v>
      </c>
      <c r="K100" s="13">
        <v>-1265200</v>
      </c>
    </row>
    <row r="101" spans="3:11" x14ac:dyDescent="0.2">
      <c r="C101" s="11" t="s">
        <v>19</v>
      </c>
      <c r="D101" s="13">
        <v>-45200</v>
      </c>
      <c r="E101" s="13">
        <v>-42600</v>
      </c>
      <c r="F101" s="13">
        <v>-20700</v>
      </c>
      <c r="G101" s="13">
        <v>-22100</v>
      </c>
      <c r="H101" s="13">
        <v>-4400</v>
      </c>
      <c r="I101" s="13">
        <v>-4400</v>
      </c>
      <c r="J101" s="13">
        <v>-8300</v>
      </c>
      <c r="K101" s="13">
        <v>-7900</v>
      </c>
    </row>
    <row r="102" spans="3:11" x14ac:dyDescent="0.2">
      <c r="C102" s="11" t="s">
        <v>20</v>
      </c>
      <c r="D102" s="13">
        <v>503500</v>
      </c>
      <c r="E102" s="13">
        <v>501100</v>
      </c>
      <c r="F102" s="13">
        <v>864700</v>
      </c>
      <c r="G102" s="13">
        <v>863600</v>
      </c>
      <c r="H102" s="13">
        <v>-839200</v>
      </c>
      <c r="I102" s="13">
        <v>-791400</v>
      </c>
      <c r="J102" s="13">
        <v>342400</v>
      </c>
      <c r="K102" s="13">
        <v>366600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7300</v>
      </c>
      <c r="F8" s="13">
        <v>9000</v>
      </c>
      <c r="G8" s="13" t="s">
        <v>92</v>
      </c>
      <c r="H8" s="13">
        <v>15100</v>
      </c>
      <c r="I8" s="13">
        <v>15400</v>
      </c>
      <c r="J8" s="13">
        <v>28400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-26400</v>
      </c>
      <c r="E10" s="13">
        <v>7300</v>
      </c>
      <c r="F10" s="13">
        <v>9000</v>
      </c>
      <c r="G10" s="13">
        <v>-700</v>
      </c>
      <c r="H10" s="13">
        <v>15100</v>
      </c>
      <c r="I10" s="13">
        <v>15400</v>
      </c>
      <c r="J10" s="13">
        <v>28400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2100</v>
      </c>
      <c r="G15" s="13">
        <v>2200</v>
      </c>
      <c r="H15" s="13">
        <v>2500</v>
      </c>
      <c r="I15" s="13">
        <v>2300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14300</v>
      </c>
      <c r="F17" s="13">
        <v>11200</v>
      </c>
      <c r="G17" s="13">
        <v>17500</v>
      </c>
      <c r="H17" s="13">
        <v>17200</v>
      </c>
      <c r="I17" s="13">
        <v>15500</v>
      </c>
      <c r="J17" s="13">
        <v>15000</v>
      </c>
      <c r="K17" s="13">
        <v>16800</v>
      </c>
    </row>
    <row r="18" spans="3:11" x14ac:dyDescent="0.2">
      <c r="C18" s="11" t="s">
        <v>30</v>
      </c>
      <c r="D18" s="13">
        <v>-43400</v>
      </c>
      <c r="E18" s="13">
        <v>-7100</v>
      </c>
      <c r="F18" s="13">
        <v>-2100</v>
      </c>
      <c r="G18" s="13">
        <v>-18200</v>
      </c>
      <c r="H18" s="13">
        <v>-2100</v>
      </c>
      <c r="I18" s="13">
        <v>-100</v>
      </c>
      <c r="J18" s="13">
        <v>13400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500</v>
      </c>
      <c r="H20" s="13">
        <v>400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-42100</v>
      </c>
      <c r="E21" s="13">
        <v>-5900</v>
      </c>
      <c r="F21" s="13">
        <v>-700</v>
      </c>
      <c r="G21" s="13">
        <v>-16400</v>
      </c>
      <c r="H21" s="13">
        <v>0</v>
      </c>
      <c r="I21" s="13">
        <v>1800</v>
      </c>
      <c r="J21" s="13">
        <v>15500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-44000</v>
      </c>
      <c r="E23" s="13">
        <v>-7600</v>
      </c>
      <c r="F23" s="13">
        <v>-2800</v>
      </c>
      <c r="G23" s="13">
        <v>-25900</v>
      </c>
      <c r="H23" s="13">
        <v>-2500</v>
      </c>
      <c r="I23" s="13">
        <v>-500</v>
      </c>
      <c r="J23" s="13">
        <v>13000</v>
      </c>
      <c r="K23" s="13">
        <v>1500</v>
      </c>
    </row>
    <row r="24" spans="3:11" x14ac:dyDescent="0.2">
      <c r="C24" s="11" t="s">
        <v>36</v>
      </c>
      <c r="D24" s="13">
        <v>-11400</v>
      </c>
      <c r="E24" s="13">
        <v>-2000</v>
      </c>
      <c r="F24" s="13">
        <v>-400</v>
      </c>
      <c r="G24" s="13">
        <v>-7000</v>
      </c>
      <c r="H24" s="13">
        <v>-600</v>
      </c>
      <c r="I24" s="13">
        <v>-100</v>
      </c>
      <c r="J24" s="13">
        <v>3300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-5700</v>
      </c>
      <c r="F26" s="13">
        <v>-2500</v>
      </c>
      <c r="G26" s="13">
        <v>-18900</v>
      </c>
      <c r="H26" s="13">
        <v>-1900</v>
      </c>
      <c r="I26" s="13">
        <v>-300</v>
      </c>
      <c r="J26" s="13">
        <v>9800</v>
      </c>
      <c r="K26" s="13">
        <v>1100</v>
      </c>
    </row>
    <row r="27" spans="3:11" x14ac:dyDescent="0.2">
      <c r="C27" s="11" t="s">
        <v>38</v>
      </c>
      <c r="D27" s="13">
        <v>-33100</v>
      </c>
      <c r="E27" s="13">
        <v>-6100</v>
      </c>
      <c r="F27" s="13">
        <v>-2800</v>
      </c>
      <c r="G27" s="13">
        <v>-19300</v>
      </c>
      <c r="H27" s="13">
        <v>-2200</v>
      </c>
      <c r="I27" s="13">
        <v>-700</v>
      </c>
      <c r="J27" s="13">
        <v>9400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-500</v>
      </c>
      <c r="H32" s="13">
        <v>-400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-32700</v>
      </c>
      <c r="E33" s="13">
        <v>-5700</v>
      </c>
      <c r="F33" s="13">
        <v>-2500</v>
      </c>
      <c r="G33" s="13">
        <v>-18900</v>
      </c>
      <c r="H33" s="13">
        <v>-1900</v>
      </c>
      <c r="I33" s="13">
        <v>-300</v>
      </c>
      <c r="J33" s="13">
        <v>9800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-5700</v>
      </c>
      <c r="F35" s="13">
        <v>-2500</v>
      </c>
      <c r="G35" s="13">
        <v>-18900</v>
      </c>
      <c r="H35" s="13">
        <v>-1900</v>
      </c>
      <c r="I35" s="13">
        <v>-300</v>
      </c>
      <c r="J35" s="13">
        <v>9800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134500</v>
      </c>
      <c r="F41" s="13">
        <v>207000</v>
      </c>
      <c r="G41" s="13">
        <v>118600</v>
      </c>
      <c r="H41" s="13">
        <v>77300</v>
      </c>
      <c r="I41" s="13">
        <v>63200</v>
      </c>
      <c r="J41" s="13">
        <v>77800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1300</v>
      </c>
      <c r="I42" s="13">
        <v>2000</v>
      </c>
      <c r="J42" s="13">
        <v>2300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400</v>
      </c>
      <c r="H44" s="13">
        <v>400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5100</v>
      </c>
      <c r="E45" s="13">
        <v>7700</v>
      </c>
      <c r="F45" s="13">
        <v>8400</v>
      </c>
      <c r="G45" s="13">
        <v>8900</v>
      </c>
      <c r="H45" s="13">
        <v>9500</v>
      </c>
      <c r="I45" s="13">
        <v>9200</v>
      </c>
      <c r="J45" s="13">
        <v>9200</v>
      </c>
      <c r="K45" s="13">
        <v>8500</v>
      </c>
    </row>
    <row r="46" spans="2:11" x14ac:dyDescent="0.2">
      <c r="C46" s="11" t="s">
        <v>54</v>
      </c>
      <c r="D46" s="13">
        <v>145300</v>
      </c>
      <c r="E46" s="13">
        <v>143100</v>
      </c>
      <c r="F46" s="13">
        <v>216100</v>
      </c>
      <c r="G46" s="13">
        <v>223200</v>
      </c>
      <c r="H46" s="13">
        <v>88500</v>
      </c>
      <c r="I46" s="13">
        <v>74500</v>
      </c>
      <c r="J46" s="13">
        <v>89400</v>
      </c>
      <c r="K46" s="13">
        <v>75900</v>
      </c>
    </row>
    <row r="47" spans="2:11" x14ac:dyDescent="0.2">
      <c r="C47" s="11" t="s">
        <v>55</v>
      </c>
      <c r="D47" s="13">
        <v>33400</v>
      </c>
      <c r="E47" s="13">
        <v>35700</v>
      </c>
      <c r="F47" s="13">
        <v>31900</v>
      </c>
      <c r="G47" s="13">
        <v>39400</v>
      </c>
      <c r="H47" s="13">
        <v>39300</v>
      </c>
      <c r="I47" s="13">
        <v>44300</v>
      </c>
      <c r="J47" s="13">
        <v>38800</v>
      </c>
      <c r="K47" s="13">
        <v>45500</v>
      </c>
    </row>
    <row r="48" spans="2:11" x14ac:dyDescent="0.2">
      <c r="C48" s="11" t="s">
        <v>56</v>
      </c>
      <c r="D48" s="13">
        <v>44000</v>
      </c>
      <c r="E48" s="13">
        <v>44900</v>
      </c>
      <c r="F48" s="13">
        <v>45700</v>
      </c>
      <c r="G48" s="13">
        <v>46500</v>
      </c>
      <c r="H48" s="13">
        <v>47600</v>
      </c>
      <c r="I48" s="13">
        <v>48300</v>
      </c>
      <c r="J48" s="13">
        <v>49100</v>
      </c>
      <c r="K48" s="13">
        <v>40800</v>
      </c>
    </row>
    <row r="49" spans="3:11" x14ac:dyDescent="0.2">
      <c r="C49" s="11" t="s">
        <v>57</v>
      </c>
      <c r="D49" s="13">
        <v>9900</v>
      </c>
      <c r="E49" s="13">
        <v>11300</v>
      </c>
      <c r="F49" s="13">
        <v>12600</v>
      </c>
      <c r="G49" s="13">
        <v>15700</v>
      </c>
      <c r="H49" s="13">
        <v>16100</v>
      </c>
      <c r="I49" s="13">
        <v>16500</v>
      </c>
      <c r="J49" s="13">
        <v>16500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42600</v>
      </c>
      <c r="F52" s="13">
        <v>45600</v>
      </c>
      <c r="G52" s="13">
        <v>41200</v>
      </c>
      <c r="H52" s="13">
        <v>43700</v>
      </c>
      <c r="I52" s="13">
        <v>40200</v>
      </c>
      <c r="J52" s="13">
        <v>43500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1134900</v>
      </c>
      <c r="E54" s="13">
        <v>1195900</v>
      </c>
      <c r="F54" s="13">
        <v>1300300</v>
      </c>
      <c r="G54" s="13">
        <v>1346000</v>
      </c>
      <c r="H54" s="13">
        <v>1343900</v>
      </c>
      <c r="I54" s="13">
        <v>1292000</v>
      </c>
      <c r="J54" s="13">
        <v>1288300</v>
      </c>
      <c r="K54" s="13">
        <v>1245100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988900</v>
      </c>
      <c r="E57" s="13">
        <v>1085900</v>
      </c>
      <c r="F57" s="13">
        <v>1183900</v>
      </c>
      <c r="G57" s="13">
        <v>1171500</v>
      </c>
      <c r="H57" s="13">
        <v>1163800</v>
      </c>
      <c r="I57" s="13">
        <v>1128300</v>
      </c>
      <c r="J57" s="13">
        <v>1143200</v>
      </c>
      <c r="K57" s="13">
        <v>1112200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2600</v>
      </c>
      <c r="G58" s="13">
        <v>50900</v>
      </c>
      <c r="H58" s="13">
        <v>42400</v>
      </c>
      <c r="I58" s="13">
        <v>22400</v>
      </c>
      <c r="J58" s="13">
        <v>2500</v>
      </c>
      <c r="K58" s="13">
        <v>10600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999800</v>
      </c>
      <c r="E60" s="13">
        <v>1094800</v>
      </c>
      <c r="F60" s="13">
        <v>1193800</v>
      </c>
      <c r="G60" s="13">
        <v>1235300</v>
      </c>
      <c r="H60" s="13">
        <v>1215200</v>
      </c>
      <c r="I60" s="13">
        <v>1162400</v>
      </c>
      <c r="J60" s="13">
        <v>1156600</v>
      </c>
      <c r="K60" s="13">
        <v>1131000</v>
      </c>
    </row>
    <row r="61" spans="3:11" x14ac:dyDescent="0.2">
      <c r="C61" s="11" t="s">
        <v>69</v>
      </c>
      <c r="D61" s="13">
        <v>18400</v>
      </c>
      <c r="E61" s="13">
        <v>18500</v>
      </c>
      <c r="F61" s="13">
        <v>18200</v>
      </c>
      <c r="G61" s="13">
        <v>20200</v>
      </c>
      <c r="H61" s="13">
        <v>19000</v>
      </c>
      <c r="I61" s="13">
        <v>19400</v>
      </c>
      <c r="J61" s="13">
        <v>19900</v>
      </c>
      <c r="K61" s="13">
        <v>9700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600</v>
      </c>
      <c r="I62" s="13" t="s">
        <v>92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1019000</v>
      </c>
      <c r="E66" s="13">
        <v>1114000</v>
      </c>
      <c r="F66" s="13">
        <v>1212700</v>
      </c>
      <c r="G66" s="13">
        <v>1256300</v>
      </c>
      <c r="H66" s="13">
        <v>1235600</v>
      </c>
      <c r="I66" s="13">
        <v>1181900</v>
      </c>
      <c r="J66" s="13">
        <v>1177400</v>
      </c>
      <c r="K66" s="13">
        <v>1142800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90200</v>
      </c>
      <c r="E70" s="13">
        <v>15700</v>
      </c>
      <c r="F70" s="13">
        <v>15700</v>
      </c>
      <c r="G70" s="13">
        <v>15700</v>
      </c>
      <c r="H70" s="13">
        <v>15700</v>
      </c>
      <c r="I70" s="13">
        <v>15700</v>
      </c>
      <c r="J70" s="13">
        <v>15700</v>
      </c>
      <c r="K70" s="13">
        <v>15700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14100</v>
      </c>
      <c r="F72" s="13">
        <v>19800</v>
      </c>
      <c r="G72" s="13">
        <v>21800</v>
      </c>
      <c r="H72" s="13">
        <v>41100</v>
      </c>
      <c r="I72" s="13">
        <v>43100</v>
      </c>
      <c r="J72" s="13">
        <v>44100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66100</v>
      </c>
      <c r="F76" s="13">
        <v>71800</v>
      </c>
      <c r="G76" s="13">
        <v>74000</v>
      </c>
      <c r="H76" s="13">
        <v>92500</v>
      </c>
      <c r="I76" s="13">
        <v>94400</v>
      </c>
      <c r="J76" s="13">
        <v>95200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-32700</v>
      </c>
      <c r="E81" s="13">
        <v>-5700</v>
      </c>
      <c r="F81" s="13">
        <v>-2500</v>
      </c>
      <c r="G81" s="13">
        <v>-18900</v>
      </c>
      <c r="H81" s="13">
        <v>-1900</v>
      </c>
      <c r="I81" s="13">
        <v>-300</v>
      </c>
      <c r="J81" s="13">
        <v>9800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-3200</v>
      </c>
      <c r="F89" s="13">
        <v>100500</v>
      </c>
      <c r="G89" s="13">
        <v>47300</v>
      </c>
      <c r="H89" s="13">
        <v>65100</v>
      </c>
      <c r="I89" s="13">
        <v>74200</v>
      </c>
      <c r="J89" s="13">
        <v>97500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28900</v>
      </c>
      <c r="F94" s="13">
        <v>25600</v>
      </c>
      <c r="G94" s="13">
        <v>-24000</v>
      </c>
      <c r="H94" s="13">
        <v>-105700</v>
      </c>
      <c r="I94" s="13">
        <v>-92700</v>
      </c>
      <c r="J94" s="13">
        <v>-104400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-98200</v>
      </c>
      <c r="F100" s="13">
        <v>-37700</v>
      </c>
      <c r="G100" s="13">
        <v>17900</v>
      </c>
      <c r="H100" s="13">
        <v>54700</v>
      </c>
      <c r="I100" s="13">
        <v>3900</v>
      </c>
      <c r="J100" s="13">
        <v>20300</v>
      </c>
      <c r="K100" s="13">
        <v>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-72500</v>
      </c>
      <c r="F102" s="13">
        <v>88400</v>
      </c>
      <c r="G102" s="13">
        <v>41300</v>
      </c>
      <c r="H102" s="13">
        <v>14100</v>
      </c>
      <c r="I102" s="13">
        <v>-14600</v>
      </c>
      <c r="J102" s="13">
        <v>13400</v>
      </c>
      <c r="K102" s="13">
        <v>3600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2800000</v>
      </c>
      <c r="E8" s="13">
        <v>2783000</v>
      </c>
      <c r="F8" s="13">
        <v>2620000</v>
      </c>
      <c r="G8" s="13">
        <v>2890000</v>
      </c>
      <c r="H8" s="13">
        <v>2924000</v>
      </c>
      <c r="I8" s="13">
        <v>2975000</v>
      </c>
      <c r="J8" s="13">
        <v>2917000</v>
      </c>
      <c r="K8" s="13">
        <v>3146000</v>
      </c>
    </row>
    <row r="9" spans="1:11" x14ac:dyDescent="0.2">
      <c r="C9" s="11" t="s">
        <v>22</v>
      </c>
      <c r="D9" s="13">
        <v>2171000</v>
      </c>
      <c r="E9" s="13">
        <v>2160000</v>
      </c>
      <c r="F9" s="13">
        <v>2017000</v>
      </c>
      <c r="G9" s="13">
        <v>2258000</v>
      </c>
      <c r="H9" s="13">
        <v>2274000</v>
      </c>
      <c r="I9" s="13">
        <v>2308000</v>
      </c>
      <c r="J9" s="13">
        <v>2244000</v>
      </c>
      <c r="K9" s="13">
        <v>2330000</v>
      </c>
    </row>
    <row r="10" spans="1:11" x14ac:dyDescent="0.2">
      <c r="C10" s="11" t="s">
        <v>23</v>
      </c>
      <c r="D10" s="13">
        <v>629000</v>
      </c>
      <c r="E10" s="13">
        <v>623000</v>
      </c>
      <c r="F10" s="13">
        <v>603000</v>
      </c>
      <c r="G10" s="13">
        <v>632000</v>
      </c>
      <c r="H10" s="13">
        <v>650000</v>
      </c>
      <c r="I10" s="13">
        <v>667000</v>
      </c>
      <c r="J10" s="13">
        <v>673000</v>
      </c>
      <c r="K10" s="13">
        <v>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18000</v>
      </c>
      <c r="G14" s="13" t="s">
        <v>92</v>
      </c>
      <c r="H14" s="13">
        <v>30000</v>
      </c>
      <c r="I14" s="13">
        <v>0</v>
      </c>
      <c r="J14" s="13" t="s">
        <v>92</v>
      </c>
      <c r="K14" s="13">
        <v>-115000</v>
      </c>
    </row>
    <row r="15" spans="1:11" x14ac:dyDescent="0.2">
      <c r="C15" s="11" t="s">
        <v>28</v>
      </c>
      <c r="D15" s="13">
        <v>45000</v>
      </c>
      <c r="E15" s="13">
        <v>42000</v>
      </c>
      <c r="F15" s="13">
        <v>40000</v>
      </c>
      <c r="G15" s="13">
        <v>41000</v>
      </c>
      <c r="H15" s="13">
        <v>40000</v>
      </c>
      <c r="I15" s="13">
        <v>42000</v>
      </c>
      <c r="J15" s="13">
        <v>40000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2521000</v>
      </c>
      <c r="E17" s="13">
        <v>2519000</v>
      </c>
      <c r="F17" s="13">
        <v>2365000</v>
      </c>
      <c r="G17" s="13">
        <v>2607000</v>
      </c>
      <c r="H17" s="13">
        <v>2637000</v>
      </c>
      <c r="I17" s="13">
        <v>2741000</v>
      </c>
      <c r="J17" s="13">
        <v>2626000</v>
      </c>
      <c r="K17" s="13">
        <v>2712000</v>
      </c>
    </row>
    <row r="18" spans="3:11" x14ac:dyDescent="0.2">
      <c r="C18" s="11" t="s">
        <v>30</v>
      </c>
      <c r="D18" s="13">
        <v>279000</v>
      </c>
      <c r="E18" s="13">
        <v>264000</v>
      </c>
      <c r="F18" s="13">
        <v>255000</v>
      </c>
      <c r="G18" s="13">
        <v>283000</v>
      </c>
      <c r="H18" s="13">
        <v>287000</v>
      </c>
      <c r="I18" s="13">
        <v>234000</v>
      </c>
      <c r="J18" s="13">
        <v>291000</v>
      </c>
      <c r="K18" s="13">
        <v>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-8000</v>
      </c>
      <c r="F20" s="13">
        <v>3000</v>
      </c>
      <c r="G20" s="13">
        <v>2000</v>
      </c>
      <c r="H20" s="13">
        <v>-3000</v>
      </c>
      <c r="I20" s="13">
        <v>-52000</v>
      </c>
      <c r="J20" s="13">
        <v>1000</v>
      </c>
      <c r="K20" s="13">
        <v>-10000</v>
      </c>
    </row>
    <row r="21" spans="3:11" x14ac:dyDescent="0.2">
      <c r="C21" s="11" t="s">
        <v>33</v>
      </c>
      <c r="D21" s="13">
        <v>344000</v>
      </c>
      <c r="E21" s="13">
        <v>314000</v>
      </c>
      <c r="F21" s="13">
        <v>292000</v>
      </c>
      <c r="G21" s="13">
        <v>322000</v>
      </c>
      <c r="H21" s="13">
        <v>330000</v>
      </c>
      <c r="I21" s="13">
        <v>328000</v>
      </c>
      <c r="J21" s="13">
        <v>330000</v>
      </c>
      <c r="K21" s="13">
        <v>486000</v>
      </c>
    </row>
    <row r="22" spans="3:11" x14ac:dyDescent="0.2">
      <c r="C22" s="11" t="s">
        <v>34</v>
      </c>
      <c r="D22" s="13">
        <v>48000</v>
      </c>
      <c r="E22" s="13">
        <v>45000</v>
      </c>
      <c r="F22" s="13">
        <v>47000</v>
      </c>
      <c r="G22" s="13">
        <v>48000</v>
      </c>
      <c r="H22" s="13">
        <v>44000</v>
      </c>
      <c r="I22" s="13">
        <v>42000</v>
      </c>
      <c r="J22" s="13">
        <v>42000</v>
      </c>
      <c r="K22" s="13">
        <v>46000</v>
      </c>
    </row>
    <row r="23" spans="3:11" x14ac:dyDescent="0.2">
      <c r="C23" s="11" t="s">
        <v>35</v>
      </c>
      <c r="D23" s="13">
        <v>251000</v>
      </c>
      <c r="E23" s="13">
        <v>226000</v>
      </c>
      <c r="F23" s="13">
        <v>187000</v>
      </c>
      <c r="G23" s="13">
        <v>233000</v>
      </c>
      <c r="H23" s="13">
        <v>216000</v>
      </c>
      <c r="I23" s="13">
        <v>244000</v>
      </c>
      <c r="J23" s="13">
        <v>248000</v>
      </c>
      <c r="K23" s="13">
        <v>513000</v>
      </c>
    </row>
    <row r="24" spans="3:11" x14ac:dyDescent="0.2">
      <c r="C24" s="11" t="s">
        <v>36</v>
      </c>
      <c r="D24" s="13">
        <v>53000</v>
      </c>
      <c r="E24" s="13">
        <v>21000</v>
      </c>
      <c r="F24" s="13">
        <v>-13000</v>
      </c>
      <c r="G24" s="13">
        <v>58000</v>
      </c>
      <c r="H24" s="13">
        <v>-55000</v>
      </c>
      <c r="I24" s="13">
        <v>51000</v>
      </c>
      <c r="J24" s="13">
        <v>61000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205000</v>
      </c>
      <c r="F26" s="13">
        <v>200000</v>
      </c>
      <c r="G26" s="13">
        <v>175000</v>
      </c>
      <c r="H26" s="13">
        <v>271000</v>
      </c>
      <c r="I26" s="13">
        <v>193000</v>
      </c>
      <c r="J26" s="13">
        <v>187000</v>
      </c>
      <c r="K26" s="13">
        <v>390000</v>
      </c>
    </row>
    <row r="27" spans="3:11" x14ac:dyDescent="0.2">
      <c r="C27" s="11" t="s">
        <v>38</v>
      </c>
      <c r="D27" s="13">
        <v>196000</v>
      </c>
      <c r="E27" s="13">
        <v>204000</v>
      </c>
      <c r="F27" s="13">
        <v>198000</v>
      </c>
      <c r="G27" s="13">
        <v>174000</v>
      </c>
      <c r="H27" s="13">
        <v>269000</v>
      </c>
      <c r="I27" s="13">
        <v>192000</v>
      </c>
      <c r="J27" s="13">
        <v>186000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8000</v>
      </c>
      <c r="F32" s="13">
        <v>-3000</v>
      </c>
      <c r="G32" s="13">
        <v>-2000</v>
      </c>
      <c r="H32" s="13">
        <v>3000</v>
      </c>
      <c r="I32" s="13">
        <v>52000</v>
      </c>
      <c r="J32" s="13">
        <v>-1000</v>
      </c>
      <c r="K32" s="13">
        <v>10000</v>
      </c>
    </row>
    <row r="33" spans="2:11" x14ac:dyDescent="0.2">
      <c r="C33" s="11" t="s">
        <v>44</v>
      </c>
      <c r="D33" s="13">
        <v>198000</v>
      </c>
      <c r="E33" s="13">
        <v>205000</v>
      </c>
      <c r="F33" s="13">
        <v>200000</v>
      </c>
      <c r="G33" s="13">
        <v>175000</v>
      </c>
      <c r="H33" s="13">
        <v>271000</v>
      </c>
      <c r="I33" s="13">
        <v>193000</v>
      </c>
      <c r="J33" s="13">
        <v>187000</v>
      </c>
      <c r="K33" s="13">
        <v>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205000</v>
      </c>
      <c r="F35" s="13">
        <v>200000</v>
      </c>
      <c r="G35" s="13">
        <v>175000</v>
      </c>
      <c r="H35" s="13">
        <v>271000</v>
      </c>
      <c r="I35" s="13">
        <v>193000</v>
      </c>
      <c r="J35" s="13">
        <v>187000</v>
      </c>
      <c r="K35" s="13">
        <v>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728000</v>
      </c>
      <c r="F41" s="13">
        <v>882000</v>
      </c>
      <c r="G41" s="13">
        <v>816000</v>
      </c>
      <c r="H41" s="13">
        <v>711000</v>
      </c>
      <c r="I41" s="13">
        <v>885000</v>
      </c>
      <c r="J41" s="13">
        <v>453500</v>
      </c>
      <c r="K41" s="13">
        <v>558700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2700</v>
      </c>
      <c r="K42" s="13">
        <v>2900</v>
      </c>
    </row>
    <row r="43" spans="2:11" x14ac:dyDescent="0.2">
      <c r="C43" s="11" t="s">
        <v>51</v>
      </c>
      <c r="D43" s="13">
        <v>2320000</v>
      </c>
      <c r="E43" s="13">
        <v>2063000</v>
      </c>
      <c r="F43" s="13">
        <v>2048000</v>
      </c>
      <c r="G43" s="13">
        <v>2217000</v>
      </c>
      <c r="H43" s="13">
        <v>2286000</v>
      </c>
      <c r="I43" s="13">
        <v>2271000</v>
      </c>
      <c r="J43" s="13">
        <v>2223700</v>
      </c>
      <c r="K43" s="13">
        <v>2225400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3040000</v>
      </c>
      <c r="E46" s="13">
        <v>2961000</v>
      </c>
      <c r="F46" s="13">
        <v>3077000</v>
      </c>
      <c r="G46" s="13">
        <v>3221000</v>
      </c>
      <c r="H46" s="13">
        <v>3135000</v>
      </c>
      <c r="I46" s="13">
        <v>3313000</v>
      </c>
      <c r="J46" s="13">
        <v>2846400</v>
      </c>
      <c r="K46" s="13">
        <v>2917000</v>
      </c>
    </row>
    <row r="47" spans="2:11" x14ac:dyDescent="0.2">
      <c r="C47" s="11" t="s">
        <v>55</v>
      </c>
      <c r="D47" s="13">
        <v>452000</v>
      </c>
      <c r="E47" s="13">
        <v>344000</v>
      </c>
      <c r="F47" s="13">
        <v>113000</v>
      </c>
      <c r="G47" s="13">
        <v>109000</v>
      </c>
      <c r="H47" s="13" t="s">
        <v>92</v>
      </c>
      <c r="I47" s="13">
        <v>90000</v>
      </c>
      <c r="J47" s="13">
        <v>67400</v>
      </c>
      <c r="K47" s="13">
        <v>62100</v>
      </c>
    </row>
    <row r="48" spans="2:11" x14ac:dyDescent="0.2">
      <c r="C48" s="11" t="s">
        <v>56</v>
      </c>
      <c r="D48" s="13">
        <v>353000</v>
      </c>
      <c r="E48" s="13">
        <v>318000</v>
      </c>
      <c r="F48" s="13">
        <v>322000</v>
      </c>
      <c r="G48" s="13">
        <v>331000</v>
      </c>
      <c r="H48" s="13">
        <v>336000</v>
      </c>
      <c r="I48" s="13">
        <v>355000</v>
      </c>
      <c r="J48" s="13">
        <v>357200</v>
      </c>
      <c r="K48" s="13">
        <v>352200</v>
      </c>
    </row>
    <row r="49" spans="3:11" x14ac:dyDescent="0.2">
      <c r="C49" s="11" t="s">
        <v>57</v>
      </c>
      <c r="D49" s="13">
        <v>3125000</v>
      </c>
      <c r="E49" s="13">
        <v>2908000</v>
      </c>
      <c r="F49" s="13">
        <v>2916000</v>
      </c>
      <c r="G49" s="13">
        <v>2942000</v>
      </c>
      <c r="H49" s="13">
        <v>2954000</v>
      </c>
      <c r="I49" s="13">
        <v>2968000</v>
      </c>
      <c r="J49" s="13">
        <v>2985000</v>
      </c>
      <c r="K49" s="13">
        <v>3003400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235000</v>
      </c>
      <c r="F52" s="13">
        <v>249000</v>
      </c>
      <c r="G52" s="13">
        <v>247000</v>
      </c>
      <c r="H52" s="13">
        <v>352000</v>
      </c>
      <c r="I52" s="13">
        <v>196000</v>
      </c>
      <c r="J52" s="13">
        <v>195300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7610000</v>
      </c>
      <c r="E54" s="13">
        <v>7118000</v>
      </c>
      <c r="F54" s="13">
        <v>7051000</v>
      </c>
      <c r="G54" s="13">
        <v>7153000</v>
      </c>
      <c r="H54" s="13">
        <v>7170000</v>
      </c>
      <c r="I54" s="13">
        <v>7312000</v>
      </c>
      <c r="J54" s="13">
        <v>6821000</v>
      </c>
      <c r="K54" s="13">
        <v>6878400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594000</v>
      </c>
      <c r="F57" s="13">
        <v>552000</v>
      </c>
      <c r="G57" s="13">
        <v>686000</v>
      </c>
      <c r="H57" s="13">
        <v>635000</v>
      </c>
      <c r="I57" s="13">
        <v>693000</v>
      </c>
      <c r="J57" s="13">
        <v>640500</v>
      </c>
      <c r="K57" s="13">
        <v>677400</v>
      </c>
    </row>
    <row r="58" spans="3:11" x14ac:dyDescent="0.2">
      <c r="C58" s="11" t="s">
        <v>66</v>
      </c>
      <c r="D58" s="13">
        <v>48000</v>
      </c>
      <c r="E58" s="13">
        <v>62000</v>
      </c>
      <c r="F58" s="13">
        <v>124000</v>
      </c>
      <c r="G58" s="13">
        <v>124000</v>
      </c>
      <c r="H58" s="13">
        <v>125000</v>
      </c>
      <c r="I58" s="13">
        <v>124000</v>
      </c>
      <c r="J58" s="13">
        <v>123900</v>
      </c>
      <c r="K58" s="13">
        <v>130400</v>
      </c>
    </row>
    <row r="59" spans="3:11" x14ac:dyDescent="0.2">
      <c r="C59" s="11" t="s">
        <v>67</v>
      </c>
      <c r="D59" s="13">
        <v>307000</v>
      </c>
      <c r="E59" s="13">
        <v>299000</v>
      </c>
      <c r="F59" s="13">
        <v>290000</v>
      </c>
      <c r="G59" s="13">
        <v>281000</v>
      </c>
      <c r="H59" s="13">
        <v>276000</v>
      </c>
      <c r="I59" s="13">
        <v>278000</v>
      </c>
      <c r="J59" s="13">
        <v>284100</v>
      </c>
      <c r="K59" s="13">
        <v>284900</v>
      </c>
    </row>
    <row r="60" spans="3:11" x14ac:dyDescent="0.2">
      <c r="C60" s="11" t="s">
        <v>68</v>
      </c>
      <c r="D60" s="13">
        <v>1906000</v>
      </c>
      <c r="E60" s="13">
        <v>1663000</v>
      </c>
      <c r="F60" s="13">
        <v>1703000</v>
      </c>
      <c r="G60" s="13">
        <v>1834000</v>
      </c>
      <c r="H60" s="13">
        <v>1760000</v>
      </c>
      <c r="I60" s="13">
        <v>1846000</v>
      </c>
      <c r="J60" s="13">
        <v>1814300</v>
      </c>
      <c r="K60" s="13">
        <v>1874900</v>
      </c>
    </row>
    <row r="61" spans="3:11" x14ac:dyDescent="0.2">
      <c r="C61" s="11" t="s">
        <v>69</v>
      </c>
      <c r="D61" s="13">
        <v>4112000</v>
      </c>
      <c r="E61" s="13">
        <v>4060000</v>
      </c>
      <c r="F61" s="13">
        <v>4013000</v>
      </c>
      <c r="G61" s="13">
        <v>4037000</v>
      </c>
      <c r="H61" s="13">
        <v>4060000</v>
      </c>
      <c r="I61" s="13">
        <v>4095000</v>
      </c>
      <c r="J61" s="13">
        <v>3474100</v>
      </c>
      <c r="K61" s="13">
        <v>3485500</v>
      </c>
    </row>
    <row r="62" spans="3:11" x14ac:dyDescent="0.2">
      <c r="C62" s="11" t="s">
        <v>70</v>
      </c>
      <c r="D62" s="13">
        <v>344000</v>
      </c>
      <c r="E62" s="13">
        <v>250000</v>
      </c>
      <c r="F62" s="13">
        <v>267000</v>
      </c>
      <c r="G62" s="13">
        <v>242000</v>
      </c>
      <c r="H62" s="13">
        <v>285000</v>
      </c>
      <c r="I62" s="13">
        <v>333000</v>
      </c>
      <c r="J62" s="13">
        <v>191600</v>
      </c>
      <c r="K62" s="13">
        <v>188100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6408000</v>
      </c>
      <c r="E66" s="13">
        <v>6013000</v>
      </c>
      <c r="F66" s="13">
        <v>6026000</v>
      </c>
      <c r="G66" s="13">
        <v>6157000</v>
      </c>
      <c r="H66" s="13">
        <v>6105000</v>
      </c>
      <c r="I66" s="13">
        <v>6309000</v>
      </c>
      <c r="J66" s="13">
        <v>5611100</v>
      </c>
      <c r="K66" s="13">
        <v>5677600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3769000</v>
      </c>
      <c r="E72" s="13">
        <v>3644000</v>
      </c>
      <c r="F72" s="13">
        <v>3511000</v>
      </c>
      <c r="G72" s="13">
        <v>3378000</v>
      </c>
      <c r="H72" s="13">
        <v>3271000</v>
      </c>
      <c r="I72" s="13">
        <v>3070000</v>
      </c>
      <c r="J72" s="13">
        <v>2947400</v>
      </c>
      <c r="K72" s="13">
        <v>2826100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1202000</v>
      </c>
      <c r="E76" s="13">
        <v>1105000</v>
      </c>
      <c r="F76" s="13">
        <v>1025000</v>
      </c>
      <c r="G76" s="13">
        <v>996000</v>
      </c>
      <c r="H76" s="13">
        <v>1065000</v>
      </c>
      <c r="I76" s="13">
        <v>1003000</v>
      </c>
      <c r="J76" s="13">
        <v>1209900</v>
      </c>
      <c r="K76" s="13">
        <v>1200800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198000</v>
      </c>
      <c r="E81" s="13">
        <v>205000</v>
      </c>
      <c r="F81" s="13">
        <v>200000</v>
      </c>
      <c r="G81" s="13">
        <v>175000</v>
      </c>
      <c r="H81" s="13">
        <v>271000</v>
      </c>
      <c r="I81" s="13">
        <v>193000</v>
      </c>
      <c r="J81" s="13">
        <v>187000</v>
      </c>
      <c r="K81" s="13">
        <v>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42000</v>
      </c>
      <c r="F83" s="13">
        <v>40000</v>
      </c>
      <c r="G83" s="13">
        <v>42000</v>
      </c>
      <c r="H83" s="13">
        <v>41000</v>
      </c>
      <c r="I83" s="13">
        <v>40100</v>
      </c>
      <c r="J83" s="13">
        <v>800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240000</v>
      </c>
      <c r="F89" s="13">
        <v>261000</v>
      </c>
      <c r="G89" s="13">
        <v>421000</v>
      </c>
      <c r="H89" s="13">
        <v>119000</v>
      </c>
      <c r="I89" s="13">
        <v>219000</v>
      </c>
      <c r="J89" s="13">
        <v>151000</v>
      </c>
      <c r="K89" s="13">
        <v>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-28000</v>
      </c>
      <c r="F91" s="13">
        <v>-13000</v>
      </c>
      <c r="G91" s="13">
        <v>-26000</v>
      </c>
      <c r="H91" s="13">
        <v>-23000</v>
      </c>
      <c r="I91" s="13">
        <v>-25000</v>
      </c>
      <c r="J91" s="13">
        <v>-17000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-328000</v>
      </c>
      <c r="E94" s="13">
        <v>-248000</v>
      </c>
      <c r="F94" s="13">
        <v>9000</v>
      </c>
      <c r="G94" s="13">
        <v>-29000</v>
      </c>
      <c r="H94" s="13">
        <v>-32000</v>
      </c>
      <c r="I94" s="13">
        <v>-34000</v>
      </c>
      <c r="J94" s="13">
        <v>-31000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71000</v>
      </c>
      <c r="F96" s="13">
        <v>67000</v>
      </c>
      <c r="G96" s="13">
        <v>68000</v>
      </c>
      <c r="H96" s="13">
        <v>70000</v>
      </c>
      <c r="I96" s="13">
        <v>70000</v>
      </c>
      <c r="J96" s="13">
        <v>65000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-146000</v>
      </c>
      <c r="F100" s="13">
        <v>-204000</v>
      </c>
      <c r="G100" s="13">
        <v>-287000</v>
      </c>
      <c r="H100" s="13">
        <v>-261000</v>
      </c>
      <c r="I100" s="13">
        <v>246000</v>
      </c>
      <c r="J100" s="13">
        <v>-225000</v>
      </c>
      <c r="K100" s="13">
        <v>-300000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-188000</v>
      </c>
      <c r="E102" s="13">
        <v>-154000</v>
      </c>
      <c r="F102" s="13">
        <v>66000</v>
      </c>
      <c r="G102" s="13">
        <v>105000</v>
      </c>
      <c r="H102" s="13">
        <v>-174000</v>
      </c>
      <c r="I102" s="13">
        <v>431000</v>
      </c>
      <c r="J102" s="13">
        <v>-105000</v>
      </c>
      <c r="K102" s="13">
        <v>261000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4191400</v>
      </c>
      <c r="E8" s="13">
        <v>2968900</v>
      </c>
      <c r="F8" s="13">
        <v>2923200</v>
      </c>
      <c r="G8" s="13">
        <v>3246000</v>
      </c>
      <c r="H8" s="13">
        <v>3277200</v>
      </c>
      <c r="I8" s="13">
        <v>3394100</v>
      </c>
      <c r="J8" s="13">
        <v>3096600</v>
      </c>
      <c r="K8" s="13">
        <v>3905100</v>
      </c>
    </row>
    <row r="9" spans="1:11" x14ac:dyDescent="0.2">
      <c r="C9" s="11" t="s">
        <v>22</v>
      </c>
      <c r="D9" s="13">
        <v>3165500</v>
      </c>
      <c r="E9" s="13">
        <v>2758100</v>
      </c>
      <c r="F9" s="13">
        <v>2690800</v>
      </c>
      <c r="G9" s="13">
        <v>3164100</v>
      </c>
      <c r="H9" s="13">
        <v>3210800</v>
      </c>
      <c r="I9" s="13">
        <v>3165600</v>
      </c>
      <c r="J9" s="13">
        <v>2911100</v>
      </c>
      <c r="K9" s="13">
        <v>3492100</v>
      </c>
    </row>
    <row r="10" spans="1:11" x14ac:dyDescent="0.2">
      <c r="C10" s="11" t="s">
        <v>23</v>
      </c>
      <c r="D10" s="13">
        <v>1025900</v>
      </c>
      <c r="E10" s="13">
        <v>210900</v>
      </c>
      <c r="F10" s="13">
        <v>232400</v>
      </c>
      <c r="G10" s="13">
        <v>81800</v>
      </c>
      <c r="H10" s="13">
        <v>66400</v>
      </c>
      <c r="I10" s="13">
        <v>228500</v>
      </c>
      <c r="J10" s="13">
        <v>185500</v>
      </c>
      <c r="K10" s="13">
        <v>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19600</v>
      </c>
      <c r="F12" s="13">
        <v>19100</v>
      </c>
      <c r="G12" s="13">
        <v>22700</v>
      </c>
      <c r="H12" s="13">
        <v>19800</v>
      </c>
      <c r="I12" s="13">
        <v>22000</v>
      </c>
      <c r="J12" s="13">
        <v>23000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22000</v>
      </c>
      <c r="F14" s="13">
        <v>389600</v>
      </c>
      <c r="G14" s="13" t="s">
        <v>92</v>
      </c>
      <c r="H14" s="13" t="s">
        <v>92</v>
      </c>
      <c r="I14" s="13">
        <v>-5800</v>
      </c>
      <c r="J14" s="13">
        <v>22600</v>
      </c>
      <c r="K14" s="13" t="s">
        <v>92</v>
      </c>
    </row>
    <row r="15" spans="1:11" x14ac:dyDescent="0.2">
      <c r="C15" s="11" t="s">
        <v>28</v>
      </c>
      <c r="D15" s="13">
        <v>177400</v>
      </c>
      <c r="E15" s="13">
        <v>183100</v>
      </c>
      <c r="F15" s="13">
        <v>163400</v>
      </c>
      <c r="G15" s="13">
        <v>158200</v>
      </c>
      <c r="H15" s="13">
        <v>184600</v>
      </c>
      <c r="I15" s="13">
        <v>163400</v>
      </c>
      <c r="J15" s="13">
        <v>135200</v>
      </c>
      <c r="K15" s="13">
        <v>184400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3464100</v>
      </c>
      <c r="E17" s="13">
        <v>2999600</v>
      </c>
      <c r="F17" s="13">
        <v>2485700</v>
      </c>
      <c r="G17" s="13">
        <v>3559300</v>
      </c>
      <c r="H17" s="13">
        <v>3456000</v>
      </c>
      <c r="I17" s="13">
        <v>3381400</v>
      </c>
      <c r="J17" s="13">
        <v>3380700</v>
      </c>
      <c r="K17" s="13">
        <v>3719600</v>
      </c>
    </row>
    <row r="18" spans="3:11" x14ac:dyDescent="0.2">
      <c r="C18" s="11" t="s">
        <v>30</v>
      </c>
      <c r="D18" s="13">
        <v>727300</v>
      </c>
      <c r="E18" s="13">
        <v>-30700</v>
      </c>
      <c r="F18" s="13">
        <v>437500</v>
      </c>
      <c r="G18" s="13">
        <v>-313400</v>
      </c>
      <c r="H18" s="13">
        <v>-178800</v>
      </c>
      <c r="I18" s="13">
        <v>12700</v>
      </c>
      <c r="J18" s="13">
        <v>-284100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-221000</v>
      </c>
      <c r="E20" s="13">
        <v>-465200</v>
      </c>
      <c r="F20" s="13">
        <v>-101300</v>
      </c>
      <c r="G20" s="13">
        <v>-55200</v>
      </c>
      <c r="H20" s="13">
        <v>-333800</v>
      </c>
      <c r="I20" s="13">
        <v>-313100</v>
      </c>
      <c r="J20" s="13">
        <v>772500</v>
      </c>
      <c r="K20" s="13">
        <v>216000</v>
      </c>
    </row>
    <row r="21" spans="3:11" x14ac:dyDescent="0.2">
      <c r="C21" s="11" t="s">
        <v>33</v>
      </c>
      <c r="D21" s="13">
        <v>1125700</v>
      </c>
      <c r="E21" s="13">
        <v>617600</v>
      </c>
      <c r="F21" s="13">
        <v>702300</v>
      </c>
      <c r="G21" s="13">
        <v>-100000</v>
      </c>
      <c r="H21" s="13">
        <v>339700</v>
      </c>
      <c r="I21" s="13">
        <v>489200</v>
      </c>
      <c r="J21" s="13">
        <v>-921400</v>
      </c>
      <c r="K21" s="13">
        <v>153900</v>
      </c>
    </row>
    <row r="22" spans="3:11" x14ac:dyDescent="0.2">
      <c r="C22" s="11" t="s">
        <v>34</v>
      </c>
      <c r="D22" s="13">
        <v>311500</v>
      </c>
      <c r="E22" s="13">
        <v>255900</v>
      </c>
      <c r="F22" s="13">
        <v>273200</v>
      </c>
      <c r="G22" s="13">
        <v>300000</v>
      </c>
      <c r="H22" s="13">
        <v>303600</v>
      </c>
      <c r="I22" s="13">
        <v>225900</v>
      </c>
      <c r="J22" s="13">
        <v>309600</v>
      </c>
      <c r="K22" s="13">
        <v>291300</v>
      </c>
    </row>
    <row r="23" spans="3:11" x14ac:dyDescent="0.2">
      <c r="C23" s="11" t="s">
        <v>35</v>
      </c>
      <c r="D23" s="13">
        <v>687300</v>
      </c>
      <c r="E23" s="13">
        <v>182700</v>
      </c>
      <c r="F23" s="13">
        <v>-98000</v>
      </c>
      <c r="G23" s="13">
        <v>-486200</v>
      </c>
      <c r="H23" s="13">
        <v>-97300</v>
      </c>
      <c r="I23" s="13">
        <v>142300</v>
      </c>
      <c r="J23" s="13">
        <v>-1346700</v>
      </c>
      <c r="K23" s="13">
        <v>-241100</v>
      </c>
    </row>
    <row r="24" spans="3:11" x14ac:dyDescent="0.2">
      <c r="C24" s="11" t="s">
        <v>36</v>
      </c>
      <c r="D24" s="13">
        <v>45900</v>
      </c>
      <c r="E24" s="13">
        <v>-56200</v>
      </c>
      <c r="F24" s="13">
        <v>1904300</v>
      </c>
      <c r="G24" s="13">
        <v>-453500</v>
      </c>
      <c r="H24" s="13">
        <v>-25700</v>
      </c>
      <c r="I24" s="13">
        <v>32100</v>
      </c>
      <c r="J24" s="13">
        <v>-394800</v>
      </c>
      <c r="K24" s="13">
        <v>-81500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641400</v>
      </c>
      <c r="E26" s="13">
        <v>238800</v>
      </c>
      <c r="F26" s="13">
        <v>-2002400</v>
      </c>
      <c r="G26" s="13">
        <v>-32600</v>
      </c>
      <c r="H26" s="13">
        <v>-71600</v>
      </c>
      <c r="I26" s="13">
        <v>110200</v>
      </c>
      <c r="J26" s="13">
        <v>-951800</v>
      </c>
      <c r="K26" s="13">
        <v>-159600</v>
      </c>
    </row>
    <row r="27" spans="3:11" x14ac:dyDescent="0.2">
      <c r="C27" s="11" t="s">
        <v>38</v>
      </c>
      <c r="D27" s="13">
        <v>641800</v>
      </c>
      <c r="E27" s="13">
        <v>277200</v>
      </c>
      <c r="F27" s="13">
        <v>-1867300</v>
      </c>
      <c r="G27" s="13">
        <v>-4900</v>
      </c>
      <c r="H27" s="13">
        <v>-49000</v>
      </c>
      <c r="I27" s="13">
        <v>121700</v>
      </c>
      <c r="J27" s="13">
        <v>-913000</v>
      </c>
      <c r="K27" s="13">
        <v>-108900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221000</v>
      </c>
      <c r="E32" s="13">
        <v>465200</v>
      </c>
      <c r="F32" s="13">
        <v>101300</v>
      </c>
      <c r="G32" s="13">
        <v>55200</v>
      </c>
      <c r="H32" s="13">
        <v>333800</v>
      </c>
      <c r="I32" s="13">
        <v>313100</v>
      </c>
      <c r="J32" s="13">
        <v>-772500</v>
      </c>
      <c r="K32" s="13">
        <v>-216000</v>
      </c>
    </row>
    <row r="33" spans="2:11" x14ac:dyDescent="0.2">
      <c r="C33" s="11" t="s">
        <v>44</v>
      </c>
      <c r="D33" s="13">
        <v>641800</v>
      </c>
      <c r="E33" s="13">
        <v>277200</v>
      </c>
      <c r="F33" s="13">
        <v>-1867300</v>
      </c>
      <c r="G33" s="13">
        <v>-4900</v>
      </c>
      <c r="H33" s="13">
        <v>-49000</v>
      </c>
      <c r="I33" s="13">
        <v>121700</v>
      </c>
      <c r="J33" s="13">
        <v>-913000</v>
      </c>
      <c r="K33" s="13">
        <v>-108900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641800</v>
      </c>
      <c r="E35" s="13">
        <v>277200</v>
      </c>
      <c r="F35" s="13">
        <v>-1867300</v>
      </c>
      <c r="G35" s="13">
        <v>-4900</v>
      </c>
      <c r="H35" s="13">
        <v>-49000</v>
      </c>
      <c r="I35" s="13">
        <v>121700</v>
      </c>
      <c r="J35" s="13">
        <v>-913000</v>
      </c>
      <c r="K35" s="13">
        <v>-108900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758800</v>
      </c>
      <c r="E41" s="13">
        <v>896700</v>
      </c>
      <c r="F41" s="13">
        <v>1906500</v>
      </c>
      <c r="G41" s="13">
        <v>1250200</v>
      </c>
      <c r="H41" s="13">
        <v>1685300</v>
      </c>
      <c r="I41" s="13">
        <v>1973800</v>
      </c>
      <c r="J41" s="13">
        <v>2423000</v>
      </c>
      <c r="K41" s="13">
        <v>2188900</v>
      </c>
    </row>
    <row r="42" spans="2:11" x14ac:dyDescent="0.2">
      <c r="C42" s="11" t="s">
        <v>50</v>
      </c>
      <c r="D42" s="13">
        <v>385500</v>
      </c>
      <c r="E42" s="13">
        <v>262200</v>
      </c>
      <c r="F42" s="13">
        <v>242600</v>
      </c>
      <c r="G42" s="13">
        <v>139800</v>
      </c>
      <c r="H42" s="13">
        <v>205700</v>
      </c>
      <c r="I42" s="13">
        <v>298600</v>
      </c>
      <c r="J42" s="13">
        <v>288800</v>
      </c>
      <c r="K42" s="13">
        <v>444100</v>
      </c>
    </row>
    <row r="43" spans="2:11" x14ac:dyDescent="0.2">
      <c r="C43" s="11" t="s">
        <v>51</v>
      </c>
      <c r="D43" s="13">
        <v>1903600</v>
      </c>
      <c r="E43" s="13">
        <v>1315200</v>
      </c>
      <c r="F43" s="13">
        <v>1208100</v>
      </c>
      <c r="G43" s="13">
        <v>965600</v>
      </c>
      <c r="H43" s="13">
        <v>1082600</v>
      </c>
      <c r="I43" s="13">
        <v>983900</v>
      </c>
      <c r="J43" s="13">
        <v>924200</v>
      </c>
      <c r="K43" s="13">
        <v>958100</v>
      </c>
    </row>
    <row r="44" spans="2:11" x14ac:dyDescent="0.2">
      <c r="C44" s="11" t="s">
        <v>52</v>
      </c>
      <c r="D44" s="13">
        <v>2562300</v>
      </c>
      <c r="E44" s="13">
        <v>2160900</v>
      </c>
      <c r="F44" s="13">
        <v>1892000</v>
      </c>
      <c r="G44" s="13">
        <v>2373400</v>
      </c>
      <c r="H44" s="13">
        <v>2476900</v>
      </c>
      <c r="I44" s="13">
        <v>2513600</v>
      </c>
      <c r="J44" s="13">
        <v>2213100</v>
      </c>
      <c r="K44" s="13">
        <v>2561500</v>
      </c>
    </row>
    <row r="45" spans="2:11" x14ac:dyDescent="0.2">
      <c r="C45" s="11" t="s">
        <v>53</v>
      </c>
      <c r="D45" s="13">
        <v>45400</v>
      </c>
      <c r="E45" s="13">
        <v>385500</v>
      </c>
      <c r="F45" s="13">
        <v>278900</v>
      </c>
      <c r="G45" s="13">
        <v>200800</v>
      </c>
      <c r="H45" s="13">
        <v>191600</v>
      </c>
      <c r="I45" s="13">
        <v>177700</v>
      </c>
      <c r="J45" s="13">
        <v>139200</v>
      </c>
      <c r="K45" s="13">
        <v>140300</v>
      </c>
    </row>
    <row r="46" spans="2:11" x14ac:dyDescent="0.2">
      <c r="C46" s="11" t="s">
        <v>54</v>
      </c>
      <c r="D46" s="13">
        <v>5655500</v>
      </c>
      <c r="E46" s="13">
        <v>5020600</v>
      </c>
      <c r="F46" s="13">
        <v>5528000</v>
      </c>
      <c r="G46" s="13">
        <v>4929800</v>
      </c>
      <c r="H46" s="13">
        <v>5642200</v>
      </c>
      <c r="I46" s="13">
        <v>5947700</v>
      </c>
      <c r="J46" s="13">
        <v>5988300</v>
      </c>
      <c r="K46" s="13">
        <v>6292900</v>
      </c>
    </row>
    <row r="47" spans="2:11" x14ac:dyDescent="0.2">
      <c r="C47" s="11" t="s">
        <v>55</v>
      </c>
      <c r="D47" s="13">
        <v>102500</v>
      </c>
      <c r="E47" s="13">
        <v>104300</v>
      </c>
      <c r="F47" s="13">
        <v>95000</v>
      </c>
      <c r="G47" s="13">
        <v>103800</v>
      </c>
      <c r="H47" s="13">
        <v>102400</v>
      </c>
      <c r="I47" s="13">
        <v>87600</v>
      </c>
      <c r="J47" s="13">
        <v>78300</v>
      </c>
      <c r="K47" s="13">
        <v>116400</v>
      </c>
    </row>
    <row r="48" spans="2:11" x14ac:dyDescent="0.2">
      <c r="C48" s="11" t="s">
        <v>56</v>
      </c>
      <c r="D48" s="13">
        <v>7692600</v>
      </c>
      <c r="E48" s="13">
        <v>7590400</v>
      </c>
      <c r="F48" s="13">
        <v>7527800</v>
      </c>
      <c r="G48" s="13">
        <v>7805200</v>
      </c>
      <c r="H48" s="13">
        <v>7709200</v>
      </c>
      <c r="I48" s="13">
        <v>7376500</v>
      </c>
      <c r="J48" s="13">
        <v>7136100</v>
      </c>
      <c r="K48" s="13">
        <v>7626500</v>
      </c>
    </row>
    <row r="49" spans="3:11" x14ac:dyDescent="0.2">
      <c r="C49" s="11" t="s">
        <v>57</v>
      </c>
      <c r="D49" s="13">
        <v>574800</v>
      </c>
      <c r="E49" s="13">
        <v>575500</v>
      </c>
      <c r="F49" s="13">
        <v>556100</v>
      </c>
      <c r="G49" s="13">
        <v>569500</v>
      </c>
      <c r="H49" s="13">
        <v>588800</v>
      </c>
      <c r="I49" s="13">
        <v>578500</v>
      </c>
      <c r="J49" s="13">
        <v>547600</v>
      </c>
      <c r="K49" s="13">
        <v>586200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962600</v>
      </c>
      <c r="E52" s="13">
        <v>926800</v>
      </c>
      <c r="F52" s="13">
        <v>876000</v>
      </c>
      <c r="G52" s="13">
        <v>503100</v>
      </c>
      <c r="H52" s="13">
        <v>586700</v>
      </c>
      <c r="I52" s="13">
        <v>476300</v>
      </c>
      <c r="J52" s="13">
        <v>428300</v>
      </c>
      <c r="K52" s="13">
        <v>489400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15294900</v>
      </c>
      <c r="E54" s="13">
        <v>14543600</v>
      </c>
      <c r="F54" s="13">
        <v>14865500</v>
      </c>
      <c r="G54" s="13">
        <v>16396400</v>
      </c>
      <c r="H54" s="13">
        <v>16756500</v>
      </c>
      <c r="I54" s="13">
        <v>16642900</v>
      </c>
      <c r="J54" s="13">
        <v>16423100</v>
      </c>
      <c r="K54" s="13">
        <v>17015000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2084600</v>
      </c>
      <c r="E57" s="13">
        <v>2156700</v>
      </c>
      <c r="F57" s="13">
        <v>2392300</v>
      </c>
      <c r="G57" s="13">
        <v>2602900</v>
      </c>
      <c r="H57" s="13">
        <v>2874600</v>
      </c>
      <c r="I57" s="13">
        <v>2766400</v>
      </c>
      <c r="J57" s="13">
        <v>2729700</v>
      </c>
      <c r="K57" s="13">
        <v>2852600</v>
      </c>
    </row>
    <row r="58" spans="3:11" x14ac:dyDescent="0.2">
      <c r="C58" s="11" t="s">
        <v>66</v>
      </c>
      <c r="D58" s="13">
        <v>4281000</v>
      </c>
      <c r="E58" s="13">
        <v>3954600</v>
      </c>
      <c r="F58" s="13">
        <v>3935000</v>
      </c>
      <c r="G58" s="13">
        <v>551300</v>
      </c>
      <c r="H58" s="13">
        <v>684900</v>
      </c>
      <c r="I58" s="13">
        <v>606600</v>
      </c>
      <c r="J58" s="13">
        <v>668600</v>
      </c>
      <c r="K58" s="13">
        <v>641300</v>
      </c>
    </row>
    <row r="59" spans="3:11" x14ac:dyDescent="0.2">
      <c r="C59" s="11" t="s">
        <v>67</v>
      </c>
      <c r="D59" s="13">
        <v>675200</v>
      </c>
      <c r="E59" s="13">
        <v>665600</v>
      </c>
      <c r="F59" s="13">
        <v>741100</v>
      </c>
      <c r="G59" s="13">
        <v>768900</v>
      </c>
      <c r="H59" s="13">
        <v>889000</v>
      </c>
      <c r="I59" s="13">
        <v>917200</v>
      </c>
      <c r="J59" s="13">
        <v>904800</v>
      </c>
      <c r="K59" s="13">
        <v>1157500</v>
      </c>
    </row>
    <row r="60" spans="3:11" x14ac:dyDescent="0.2">
      <c r="C60" s="11" t="s">
        <v>68</v>
      </c>
      <c r="D60" s="13">
        <v>7335000</v>
      </c>
      <c r="E60" s="13">
        <v>7075100</v>
      </c>
      <c r="F60" s="13">
        <v>7301700</v>
      </c>
      <c r="G60" s="13">
        <v>4194100</v>
      </c>
      <c r="H60" s="13">
        <v>4674600</v>
      </c>
      <c r="I60" s="13">
        <v>4517500</v>
      </c>
      <c r="J60" s="13">
        <v>4571100</v>
      </c>
      <c r="K60" s="13">
        <v>4913300</v>
      </c>
    </row>
    <row r="61" spans="3:11" x14ac:dyDescent="0.2">
      <c r="C61" s="11" t="s">
        <v>69</v>
      </c>
      <c r="D61" s="13">
        <v>8901700</v>
      </c>
      <c r="E61" s="13">
        <v>9012900</v>
      </c>
      <c r="F61" s="13">
        <v>9012700</v>
      </c>
      <c r="G61" s="13">
        <v>11314400</v>
      </c>
      <c r="H61" s="13">
        <v>11312200</v>
      </c>
      <c r="I61" s="13">
        <v>11423700</v>
      </c>
      <c r="J61" s="13">
        <v>11251100</v>
      </c>
      <c r="K61" s="13">
        <v>11239600</v>
      </c>
    </row>
    <row r="62" spans="3:11" x14ac:dyDescent="0.2">
      <c r="C62" s="11" t="s">
        <v>70</v>
      </c>
      <c r="D62" s="13">
        <v>1201000</v>
      </c>
      <c r="E62" s="13">
        <v>1200200</v>
      </c>
      <c r="F62" s="13">
        <v>1188500</v>
      </c>
      <c r="G62" s="13">
        <v>1188900</v>
      </c>
      <c r="H62" s="13">
        <v>1072300</v>
      </c>
      <c r="I62" s="13">
        <v>1063200</v>
      </c>
      <c r="J62" s="13">
        <v>992100</v>
      </c>
      <c r="K62" s="13">
        <v>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17821000</v>
      </c>
      <c r="E66" s="13">
        <v>17655300</v>
      </c>
      <c r="F66" s="13">
        <v>17861500</v>
      </c>
      <c r="G66" s="13">
        <v>16991800</v>
      </c>
      <c r="H66" s="13">
        <v>17354500</v>
      </c>
      <c r="I66" s="13">
        <v>17304800</v>
      </c>
      <c r="J66" s="13">
        <v>17114700</v>
      </c>
      <c r="K66" s="13">
        <v>17289200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-3689200</v>
      </c>
      <c r="E72" s="13">
        <v>-4304600</v>
      </c>
      <c r="F72" s="13">
        <v>-4339500</v>
      </c>
      <c r="G72" s="13">
        <v>-2555800</v>
      </c>
      <c r="H72" s="13">
        <v>-2495400</v>
      </c>
      <c r="I72" s="13">
        <v>-2325500</v>
      </c>
      <c r="J72" s="13">
        <v>-2269100</v>
      </c>
      <c r="K72" s="13">
        <v>-1543200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-2429400</v>
      </c>
      <c r="E76" s="13">
        <v>-3016500</v>
      </c>
      <c r="F76" s="13">
        <v>-2931600</v>
      </c>
      <c r="G76" s="13">
        <v>-662900</v>
      </c>
      <c r="H76" s="13">
        <v>-698300</v>
      </c>
      <c r="I76" s="13">
        <v>-738800</v>
      </c>
      <c r="J76" s="13">
        <v>-773200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641800</v>
      </c>
      <c r="E81" s="13">
        <v>277200</v>
      </c>
      <c r="F81" s="13">
        <v>-1867300</v>
      </c>
      <c r="G81" s="13">
        <v>-4900</v>
      </c>
      <c r="H81" s="13">
        <v>-49000</v>
      </c>
      <c r="I81" s="13">
        <v>121700</v>
      </c>
      <c r="J81" s="13">
        <v>-913000</v>
      </c>
      <c r="K81" s="13">
        <v>-108900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221300</v>
      </c>
      <c r="E83" s="13">
        <v>202700</v>
      </c>
      <c r="F83" s="13">
        <v>178700</v>
      </c>
      <c r="G83" s="13">
        <v>231900</v>
      </c>
      <c r="H83" s="13">
        <v>227000</v>
      </c>
      <c r="I83" s="13">
        <v>239900</v>
      </c>
      <c r="J83" s="13">
        <v>279900</v>
      </c>
      <c r="K83" s="13">
        <v>240500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-814500</v>
      </c>
      <c r="F89" s="13">
        <v>-163400</v>
      </c>
      <c r="G89" s="13">
        <v>-128200</v>
      </c>
      <c r="H89" s="13">
        <v>-52300</v>
      </c>
      <c r="I89" s="13">
        <v>-406700</v>
      </c>
      <c r="J89" s="13">
        <v>131900</v>
      </c>
      <c r="K89" s="13">
        <v>-145100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-125600</v>
      </c>
      <c r="F91" s="13">
        <v>-95000</v>
      </c>
      <c r="G91" s="13">
        <v>-237900</v>
      </c>
      <c r="H91" s="13">
        <v>-118900</v>
      </c>
      <c r="I91" s="13">
        <v>-113900</v>
      </c>
      <c r="J91" s="13">
        <v>-167000</v>
      </c>
      <c r="K91" s="13">
        <v>-154100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-162300</v>
      </c>
      <c r="E94" s="13">
        <v>-176400</v>
      </c>
      <c r="F94" s="13">
        <v>-112200</v>
      </c>
      <c r="G94" s="13">
        <v>-198300</v>
      </c>
      <c r="H94" s="13">
        <v>-127700</v>
      </c>
      <c r="I94" s="13">
        <v>-100500</v>
      </c>
      <c r="J94" s="13">
        <v>-164400</v>
      </c>
      <c r="K94" s="13">
        <v>-115500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-69600</v>
      </c>
      <c r="F100" s="13">
        <v>932600</v>
      </c>
      <c r="G100" s="13">
        <v>-137400</v>
      </c>
      <c r="H100" s="13">
        <v>-190700</v>
      </c>
      <c r="I100" s="13">
        <v>-33300</v>
      </c>
      <c r="J100" s="13">
        <v>385900</v>
      </c>
      <c r="K100" s="13">
        <v>-117000</v>
      </c>
    </row>
    <row r="101" spans="3:11" x14ac:dyDescent="0.2">
      <c r="C101" s="11" t="s">
        <v>19</v>
      </c>
      <c r="D101" s="13">
        <v>-20900</v>
      </c>
      <c r="E101" s="13">
        <v>-99400</v>
      </c>
      <c r="F101" s="13">
        <v>142400</v>
      </c>
      <c r="G101" s="13">
        <v>-43700</v>
      </c>
      <c r="H101" s="13">
        <v>97100</v>
      </c>
      <c r="I101" s="13">
        <v>39500</v>
      </c>
      <c r="J101" s="13">
        <v>-23500</v>
      </c>
      <c r="K101" s="13">
        <v>29600</v>
      </c>
    </row>
    <row r="102" spans="3:11" x14ac:dyDescent="0.2">
      <c r="C102" s="11" t="s">
        <v>20</v>
      </c>
      <c r="D102" s="13">
        <v>-144200</v>
      </c>
      <c r="E102" s="13">
        <v>-1116200</v>
      </c>
      <c r="F102" s="13">
        <v>696800</v>
      </c>
      <c r="G102" s="13">
        <v>-472800</v>
      </c>
      <c r="H102" s="13">
        <v>-391600</v>
      </c>
      <c r="I102" s="13">
        <v>-639900</v>
      </c>
      <c r="J102" s="13">
        <v>495900</v>
      </c>
      <c r="K102" s="13">
        <v>-421300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3997000</v>
      </c>
      <c r="E8" s="13">
        <v>3603000</v>
      </c>
      <c r="F8" s="13">
        <v>3347000</v>
      </c>
      <c r="G8" s="13">
        <v>3379000</v>
      </c>
      <c r="H8" s="13">
        <v>3338000</v>
      </c>
      <c r="I8" s="13">
        <v>3097000</v>
      </c>
      <c r="J8" s="13">
        <v>2880000</v>
      </c>
      <c r="K8" s="13">
        <v>3082000</v>
      </c>
    </row>
    <row r="9" spans="1:11" x14ac:dyDescent="0.2">
      <c r="C9" s="11" t="s">
        <v>22</v>
      </c>
      <c r="D9" s="13">
        <v>3300000</v>
      </c>
      <c r="E9" s="13">
        <v>2957000</v>
      </c>
      <c r="F9" s="13">
        <v>2699000</v>
      </c>
      <c r="G9" s="13">
        <v>2701000</v>
      </c>
      <c r="H9" s="13">
        <v>2690000</v>
      </c>
      <c r="I9" s="13">
        <v>2493000</v>
      </c>
      <c r="J9" s="13">
        <v>2289000</v>
      </c>
      <c r="K9" s="13">
        <v>2425000</v>
      </c>
    </row>
    <row r="10" spans="1:11" x14ac:dyDescent="0.2">
      <c r="C10" s="11" t="s">
        <v>23</v>
      </c>
      <c r="D10" s="13">
        <v>697000</v>
      </c>
      <c r="E10" s="13">
        <v>646000</v>
      </c>
      <c r="F10" s="13">
        <v>648000</v>
      </c>
      <c r="G10" s="13">
        <v>678000</v>
      </c>
      <c r="H10" s="13">
        <v>648000</v>
      </c>
      <c r="I10" s="13">
        <v>604000</v>
      </c>
      <c r="J10" s="13">
        <v>591000</v>
      </c>
      <c r="K10" s="13">
        <v>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11000</v>
      </c>
      <c r="F14" s="13">
        <v>31000</v>
      </c>
      <c r="G14" s="13">
        <v>-78000</v>
      </c>
      <c r="H14" s="13">
        <v>12000</v>
      </c>
      <c r="I14" s="13">
        <v>13000</v>
      </c>
      <c r="J14" s="13">
        <v>237000</v>
      </c>
      <c r="K14" s="13">
        <v>94000</v>
      </c>
    </row>
    <row r="15" spans="1:11" x14ac:dyDescent="0.2">
      <c r="C15" s="11" t="s">
        <v>28</v>
      </c>
      <c r="D15" s="13">
        <v>165000</v>
      </c>
      <c r="E15" s="13">
        <v>159000</v>
      </c>
      <c r="F15" s="13">
        <v>159000</v>
      </c>
      <c r="G15" s="13">
        <v>158000</v>
      </c>
      <c r="H15" s="13">
        <v>155000</v>
      </c>
      <c r="I15" s="13">
        <v>150000</v>
      </c>
      <c r="J15" s="13">
        <v>151000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3628000</v>
      </c>
      <c r="E17" s="13">
        <v>3266000</v>
      </c>
      <c r="F17" s="13">
        <v>3008000</v>
      </c>
      <c r="G17" s="13">
        <v>2989000</v>
      </c>
      <c r="H17" s="13">
        <v>2982000</v>
      </c>
      <c r="I17" s="13">
        <v>2792000</v>
      </c>
      <c r="J17" s="13">
        <v>2569000</v>
      </c>
      <c r="K17" s="13">
        <v>2717000</v>
      </c>
    </row>
    <row r="18" spans="3:11" x14ac:dyDescent="0.2">
      <c r="C18" s="11" t="s">
        <v>30</v>
      </c>
      <c r="D18" s="13">
        <v>369000</v>
      </c>
      <c r="E18" s="13">
        <v>337000</v>
      </c>
      <c r="F18" s="13">
        <v>339000</v>
      </c>
      <c r="G18" s="13">
        <v>390000</v>
      </c>
      <c r="H18" s="13">
        <v>356000</v>
      </c>
      <c r="I18" s="13">
        <v>305000</v>
      </c>
      <c r="J18" s="13">
        <v>311000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-7000</v>
      </c>
      <c r="G20" s="13">
        <v>-7000</v>
      </c>
      <c r="H20" s="13">
        <v>-8000</v>
      </c>
      <c r="I20" s="13">
        <v>-5000</v>
      </c>
      <c r="J20" s="13">
        <v>5000</v>
      </c>
      <c r="K20" s="13">
        <v>-17000</v>
      </c>
    </row>
    <row r="21" spans="3:11" x14ac:dyDescent="0.2">
      <c r="C21" s="11" t="s">
        <v>33</v>
      </c>
      <c r="D21" s="13">
        <v>544000</v>
      </c>
      <c r="E21" s="13">
        <v>505000</v>
      </c>
      <c r="F21" s="13">
        <v>505000</v>
      </c>
      <c r="G21" s="13">
        <v>555000</v>
      </c>
      <c r="H21" s="13">
        <v>519000</v>
      </c>
      <c r="I21" s="13">
        <v>460000</v>
      </c>
      <c r="J21" s="13">
        <v>457000</v>
      </c>
      <c r="K21" s="13">
        <v>532000</v>
      </c>
    </row>
    <row r="22" spans="3:11" x14ac:dyDescent="0.2">
      <c r="C22" s="11" t="s">
        <v>34</v>
      </c>
      <c r="D22" s="13">
        <v>79000</v>
      </c>
      <c r="E22" s="13">
        <v>78000</v>
      </c>
      <c r="F22" s="13">
        <v>78000</v>
      </c>
      <c r="G22" s="13">
        <v>85000</v>
      </c>
      <c r="H22" s="13">
        <v>81000</v>
      </c>
      <c r="I22" s="13">
        <v>70000</v>
      </c>
      <c r="J22" s="13">
        <v>65000</v>
      </c>
      <c r="K22" s="13">
        <v>67000</v>
      </c>
    </row>
    <row r="23" spans="3:11" x14ac:dyDescent="0.2">
      <c r="C23" s="11" t="s">
        <v>35</v>
      </c>
      <c r="D23" s="13">
        <v>288000</v>
      </c>
      <c r="E23" s="13">
        <v>267000</v>
      </c>
      <c r="F23" s="13">
        <v>247000</v>
      </c>
      <c r="G23" s="13">
        <v>398000</v>
      </c>
      <c r="H23" s="13">
        <v>276000</v>
      </c>
      <c r="I23" s="13">
        <v>234000</v>
      </c>
      <c r="J23" s="13">
        <v>14000</v>
      </c>
      <c r="K23" s="13">
        <v>235000</v>
      </c>
    </row>
    <row r="24" spans="3:11" x14ac:dyDescent="0.2">
      <c r="C24" s="11" t="s">
        <v>36</v>
      </c>
      <c r="D24" s="13">
        <v>65000</v>
      </c>
      <c r="E24" s="13">
        <v>62000</v>
      </c>
      <c r="F24" s="13">
        <v>50000</v>
      </c>
      <c r="G24" s="13">
        <v>76000</v>
      </c>
      <c r="H24" s="13">
        <v>61000</v>
      </c>
      <c r="I24" s="13">
        <v>53000</v>
      </c>
      <c r="J24" s="13">
        <v>15000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205000</v>
      </c>
      <c r="F26" s="13">
        <v>197000</v>
      </c>
      <c r="G26" s="13">
        <v>322000</v>
      </c>
      <c r="H26" s="13">
        <v>215000</v>
      </c>
      <c r="I26" s="13">
        <v>181000</v>
      </c>
      <c r="J26" s="13">
        <v>-1000</v>
      </c>
      <c r="K26" s="13">
        <v>193000</v>
      </c>
    </row>
    <row r="27" spans="3:11" x14ac:dyDescent="0.2">
      <c r="C27" s="11" t="s">
        <v>38</v>
      </c>
      <c r="D27" s="13">
        <v>221000</v>
      </c>
      <c r="E27" s="13">
        <v>205000</v>
      </c>
      <c r="F27" s="13">
        <v>200000</v>
      </c>
      <c r="G27" s="13">
        <v>321000</v>
      </c>
      <c r="H27" s="13">
        <v>212000</v>
      </c>
      <c r="I27" s="13">
        <v>179000</v>
      </c>
      <c r="J27" s="13">
        <v>-32000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-1000</v>
      </c>
      <c r="H29" s="13">
        <v>0</v>
      </c>
      <c r="I29" s="13">
        <v>-2000</v>
      </c>
      <c r="J29" s="13">
        <v>-29000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7000</v>
      </c>
      <c r="G32" s="13">
        <v>7000</v>
      </c>
      <c r="H32" s="13">
        <v>8000</v>
      </c>
      <c r="I32" s="13">
        <v>5000</v>
      </c>
      <c r="J32" s="13">
        <v>-5000</v>
      </c>
      <c r="K32" s="13">
        <v>17000</v>
      </c>
    </row>
    <row r="33" spans="2:11" x14ac:dyDescent="0.2">
      <c r="C33" s="11" t="s">
        <v>44</v>
      </c>
      <c r="D33" s="13">
        <v>221000</v>
      </c>
      <c r="E33" s="13">
        <v>205000</v>
      </c>
      <c r="F33" s="13">
        <v>200000</v>
      </c>
      <c r="G33" s="13">
        <v>321000</v>
      </c>
      <c r="H33" s="13">
        <v>212000</v>
      </c>
      <c r="I33" s="13">
        <v>179000</v>
      </c>
      <c r="J33" s="13">
        <v>-32000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205000</v>
      </c>
      <c r="F35" s="13">
        <v>200000</v>
      </c>
      <c r="G35" s="13">
        <v>321000</v>
      </c>
      <c r="H35" s="13">
        <v>212000</v>
      </c>
      <c r="I35" s="13">
        <v>179000</v>
      </c>
      <c r="J35" s="13">
        <v>-32000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491000</v>
      </c>
      <c r="E41" s="13">
        <v>730000</v>
      </c>
      <c r="F41" s="13">
        <v>1212000</v>
      </c>
      <c r="G41" s="13">
        <v>568000</v>
      </c>
      <c r="H41" s="13">
        <v>296000</v>
      </c>
      <c r="I41" s="13">
        <v>449000</v>
      </c>
      <c r="J41" s="13">
        <v>885000</v>
      </c>
      <c r="K41" s="13">
        <v>1440000</v>
      </c>
    </row>
    <row r="42" spans="2:11" x14ac:dyDescent="0.2">
      <c r="C42" s="11" t="s">
        <v>50</v>
      </c>
      <c r="D42" s="13">
        <v>9000</v>
      </c>
      <c r="E42" s="13">
        <v>3000</v>
      </c>
      <c r="F42" s="13">
        <v>3000</v>
      </c>
      <c r="G42" s="13">
        <v>2000</v>
      </c>
      <c r="H42" s="13">
        <v>5000</v>
      </c>
      <c r="I42" s="13">
        <v>4000</v>
      </c>
      <c r="J42" s="13">
        <v>4000</v>
      </c>
      <c r="K42" s="13">
        <v>8000</v>
      </c>
    </row>
    <row r="43" spans="2:11" x14ac:dyDescent="0.2">
      <c r="C43" s="11" t="s">
        <v>51</v>
      </c>
      <c r="D43" s="13">
        <v>3262000</v>
      </c>
      <c r="E43" s="13">
        <v>2904000</v>
      </c>
      <c r="F43" s="13">
        <v>2606000</v>
      </c>
      <c r="G43" s="13">
        <v>2696000</v>
      </c>
      <c r="H43" s="13">
        <v>2897000</v>
      </c>
      <c r="I43" s="13">
        <v>2637000</v>
      </c>
      <c r="J43" s="13">
        <v>2166000</v>
      </c>
      <c r="K43" s="13">
        <v>2655000</v>
      </c>
    </row>
    <row r="44" spans="2:11" x14ac:dyDescent="0.2">
      <c r="C44" s="11" t="s">
        <v>52</v>
      </c>
      <c r="D44" s="13">
        <v>2517000</v>
      </c>
      <c r="E44" s="13">
        <v>2223000</v>
      </c>
      <c r="F44" s="13">
        <v>2013000</v>
      </c>
      <c r="G44" s="13">
        <v>1856000</v>
      </c>
      <c r="H44" s="13">
        <v>1732000</v>
      </c>
      <c r="I44" s="13">
        <v>1642000</v>
      </c>
      <c r="J44" s="13">
        <v>1477000</v>
      </c>
      <c r="K44" s="13">
        <v>1385000</v>
      </c>
    </row>
    <row r="45" spans="2:11" x14ac:dyDescent="0.2">
      <c r="C45" s="11" t="s">
        <v>53</v>
      </c>
      <c r="D45" s="13">
        <v>364000</v>
      </c>
      <c r="E45" s="13">
        <v>342000</v>
      </c>
      <c r="F45" s="13">
        <v>272000</v>
      </c>
      <c r="G45" s="13">
        <v>221000</v>
      </c>
      <c r="H45" s="13">
        <v>316000</v>
      </c>
      <c r="I45" s="13">
        <v>301000</v>
      </c>
      <c r="J45" s="13">
        <v>301000</v>
      </c>
      <c r="K45" s="13">
        <v>115000</v>
      </c>
    </row>
    <row r="46" spans="2:11" x14ac:dyDescent="0.2">
      <c r="C46" s="11" t="s">
        <v>54</v>
      </c>
      <c r="D46" s="13">
        <v>6651000</v>
      </c>
      <c r="E46" s="13">
        <v>6219000</v>
      </c>
      <c r="F46" s="13">
        <v>6113000</v>
      </c>
      <c r="G46" s="13">
        <v>5347000</v>
      </c>
      <c r="H46" s="13">
        <v>5252000</v>
      </c>
      <c r="I46" s="13">
        <v>5040000</v>
      </c>
      <c r="J46" s="13">
        <v>4841000</v>
      </c>
      <c r="K46" s="13">
        <v>5607000</v>
      </c>
    </row>
    <row r="47" spans="2:11" x14ac:dyDescent="0.2">
      <c r="C47" s="11" t="s">
        <v>55</v>
      </c>
      <c r="D47" s="13">
        <v>335000</v>
      </c>
      <c r="E47" s="13">
        <v>350000</v>
      </c>
      <c r="F47" s="13">
        <v>358000</v>
      </c>
      <c r="G47" s="13">
        <v>258000</v>
      </c>
      <c r="H47" s="13">
        <v>238000</v>
      </c>
      <c r="I47" s="13">
        <v>241000</v>
      </c>
      <c r="J47" s="13">
        <v>233000</v>
      </c>
      <c r="K47" s="13">
        <v>228000</v>
      </c>
    </row>
    <row r="48" spans="2:11" x14ac:dyDescent="0.2">
      <c r="C48" s="11" t="s">
        <v>56</v>
      </c>
      <c r="D48" s="13">
        <v>7137000</v>
      </c>
      <c r="E48" s="13">
        <v>7158000</v>
      </c>
      <c r="F48" s="13">
        <v>7011000</v>
      </c>
      <c r="G48" s="13">
        <v>6904000</v>
      </c>
      <c r="H48" s="13">
        <v>6891000</v>
      </c>
      <c r="I48" s="13">
        <v>6709000</v>
      </c>
      <c r="J48" s="13">
        <v>6507000</v>
      </c>
      <c r="K48" s="13">
        <v>6868000</v>
      </c>
    </row>
    <row r="49" spans="3:11" x14ac:dyDescent="0.2">
      <c r="C49" s="11" t="s">
        <v>57</v>
      </c>
      <c r="D49" s="13">
        <v>5305000</v>
      </c>
      <c r="E49" s="13">
        <v>5357000</v>
      </c>
      <c r="F49" s="13">
        <v>5361000</v>
      </c>
      <c r="G49" s="13">
        <v>5391000</v>
      </c>
      <c r="H49" s="13">
        <v>5437000</v>
      </c>
      <c r="I49" s="13">
        <v>5303000</v>
      </c>
      <c r="J49" s="13">
        <v>5252000</v>
      </c>
      <c r="K49" s="13">
        <v>5382000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644000</v>
      </c>
      <c r="E52" s="13">
        <v>636000</v>
      </c>
      <c r="F52" s="13">
        <v>617000</v>
      </c>
      <c r="G52" s="13">
        <v>772000</v>
      </c>
      <c r="H52" s="13">
        <v>721000</v>
      </c>
      <c r="I52" s="13">
        <v>685000</v>
      </c>
      <c r="J52" s="13">
        <v>732000</v>
      </c>
      <c r="K52" s="13">
        <v>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20110000</v>
      </c>
      <c r="E54" s="13">
        <v>19770000</v>
      </c>
      <c r="F54" s="13">
        <v>19524000</v>
      </c>
      <c r="G54" s="13">
        <v>18721000</v>
      </c>
      <c r="H54" s="13">
        <v>18608000</v>
      </c>
      <c r="I54" s="13">
        <v>18039000</v>
      </c>
      <c r="J54" s="13">
        <v>17628000</v>
      </c>
      <c r="K54" s="13">
        <v>18824000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4549000</v>
      </c>
      <c r="E57" s="13">
        <v>3812000</v>
      </c>
      <c r="F57" s="13">
        <v>4452000</v>
      </c>
      <c r="G57" s="13">
        <v>3494000</v>
      </c>
      <c r="H57" s="13">
        <v>3523000</v>
      </c>
      <c r="I57" s="13">
        <v>3226000</v>
      </c>
      <c r="J57" s="13">
        <v>3418000</v>
      </c>
      <c r="K57" s="13">
        <v>3261000</v>
      </c>
    </row>
    <row r="58" spans="3:11" x14ac:dyDescent="0.2">
      <c r="C58" s="11" t="s">
        <v>66</v>
      </c>
      <c r="D58" s="13">
        <v>775000</v>
      </c>
      <c r="E58" s="13">
        <v>870000</v>
      </c>
      <c r="F58" s="13">
        <v>99000</v>
      </c>
      <c r="G58" s="13">
        <v>422000</v>
      </c>
      <c r="H58" s="13">
        <v>626000</v>
      </c>
      <c r="I58" s="13">
        <v>666000</v>
      </c>
      <c r="J58" s="13">
        <v>440000</v>
      </c>
      <c r="K58" s="13">
        <v>531000</v>
      </c>
    </row>
    <row r="59" spans="3:11" x14ac:dyDescent="0.2">
      <c r="C59" s="11" t="s">
        <v>67</v>
      </c>
      <c r="D59" s="13">
        <v>661000</v>
      </c>
      <c r="E59" s="13">
        <v>647000</v>
      </c>
      <c r="F59" s="13">
        <v>633000</v>
      </c>
      <c r="G59" s="13">
        <v>650000</v>
      </c>
      <c r="H59" s="13">
        <v>863000</v>
      </c>
      <c r="I59" s="13">
        <v>743000</v>
      </c>
      <c r="J59" s="13">
        <v>686000</v>
      </c>
      <c r="K59" s="13">
        <v>1024000</v>
      </c>
    </row>
    <row r="60" spans="3:11" x14ac:dyDescent="0.2">
      <c r="C60" s="11" t="s">
        <v>68</v>
      </c>
      <c r="D60" s="13">
        <v>6221000</v>
      </c>
      <c r="E60" s="13">
        <v>5559000</v>
      </c>
      <c r="F60" s="13">
        <v>5487000</v>
      </c>
      <c r="G60" s="13">
        <v>4839000</v>
      </c>
      <c r="H60" s="13">
        <v>5259000</v>
      </c>
      <c r="I60" s="13">
        <v>4845000</v>
      </c>
      <c r="J60" s="13">
        <v>4847000</v>
      </c>
      <c r="K60" s="13">
        <v>5124000</v>
      </c>
    </row>
    <row r="61" spans="3:11" x14ac:dyDescent="0.2">
      <c r="C61" s="11" t="s">
        <v>69</v>
      </c>
      <c r="D61" s="13">
        <v>6807000</v>
      </c>
      <c r="E61" s="13">
        <v>7308000</v>
      </c>
      <c r="F61" s="13">
        <v>7275000</v>
      </c>
      <c r="G61" s="13">
        <v>7125000</v>
      </c>
      <c r="H61" s="13">
        <v>6749000</v>
      </c>
      <c r="I61" s="13">
        <v>6396000</v>
      </c>
      <c r="J61" s="13">
        <v>5577000</v>
      </c>
      <c r="K61" s="13">
        <v>5605000</v>
      </c>
    </row>
    <row r="62" spans="3:11" x14ac:dyDescent="0.2">
      <c r="C62" s="11" t="s">
        <v>70</v>
      </c>
      <c r="D62" s="13">
        <v>155000</v>
      </c>
      <c r="E62" s="13">
        <v>137000</v>
      </c>
      <c r="F62" s="13">
        <v>185000</v>
      </c>
      <c r="G62" s="13">
        <v>192000</v>
      </c>
      <c r="H62" s="13">
        <v>204000</v>
      </c>
      <c r="I62" s="13">
        <v>106000</v>
      </c>
      <c r="J62" s="13">
        <v>101000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14344000</v>
      </c>
      <c r="E66" s="13">
        <v>14151000</v>
      </c>
      <c r="F66" s="13">
        <v>14103000</v>
      </c>
      <c r="G66" s="13">
        <v>13269000</v>
      </c>
      <c r="H66" s="13">
        <v>13331000</v>
      </c>
      <c r="I66" s="13">
        <v>12470000</v>
      </c>
      <c r="J66" s="13">
        <v>11698000</v>
      </c>
      <c r="K66" s="13">
        <v>12069000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12538000</v>
      </c>
      <c r="E72" s="13">
        <v>12370000</v>
      </c>
      <c r="F72" s="13">
        <v>12219000</v>
      </c>
      <c r="G72" s="13">
        <v>12073000</v>
      </c>
      <c r="H72" s="13">
        <v>11806000</v>
      </c>
      <c r="I72" s="13">
        <v>11649000</v>
      </c>
      <c r="J72" s="13">
        <v>11527000</v>
      </c>
      <c r="K72" s="13">
        <v>11618000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5746000</v>
      </c>
      <c r="E76" s="13">
        <v>5600000</v>
      </c>
      <c r="F76" s="13">
        <v>5421000</v>
      </c>
      <c r="G76" s="13">
        <v>5446000</v>
      </c>
      <c r="H76" s="13">
        <v>5206000</v>
      </c>
      <c r="I76" s="13">
        <v>5501000</v>
      </c>
      <c r="J76" s="13">
        <v>5862000</v>
      </c>
      <c r="K76" s="13">
        <v>6683000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221000</v>
      </c>
      <c r="E81" s="13">
        <v>205000</v>
      </c>
      <c r="F81" s="13">
        <v>200000</v>
      </c>
      <c r="G81" s="13">
        <v>321000</v>
      </c>
      <c r="H81" s="13">
        <v>212000</v>
      </c>
      <c r="I81" s="13">
        <v>179000</v>
      </c>
      <c r="J81" s="13">
        <v>-32000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114000</v>
      </c>
      <c r="F83" s="13">
        <v>115000</v>
      </c>
      <c r="G83" s="13">
        <v>113000</v>
      </c>
      <c r="H83" s="13">
        <v>116000</v>
      </c>
      <c r="I83" s="13">
        <v>116000</v>
      </c>
      <c r="J83" s="13">
        <v>118000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-777000</v>
      </c>
      <c r="F89" s="13">
        <v>1211000</v>
      </c>
      <c r="G89" s="13">
        <v>384000</v>
      </c>
      <c r="H89" s="13" t="s">
        <v>92</v>
      </c>
      <c r="I89" s="13">
        <v>-665000</v>
      </c>
      <c r="J89" s="13">
        <v>500000</v>
      </c>
      <c r="K89" s="13">
        <v>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-161000</v>
      </c>
      <c r="F91" s="13">
        <v>-170000</v>
      </c>
      <c r="G91" s="13">
        <v>-127000</v>
      </c>
      <c r="H91" s="13" t="s">
        <v>92</v>
      </c>
      <c r="I91" s="13">
        <v>-81000</v>
      </c>
      <c r="J91" s="13">
        <v>-107000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-306000</v>
      </c>
      <c r="F94" s="13">
        <v>-82000</v>
      </c>
      <c r="G94" s="13">
        <v>-183000</v>
      </c>
      <c r="H94" s="13" t="s">
        <v>92</v>
      </c>
      <c r="I94" s="13">
        <v>-207000</v>
      </c>
      <c r="J94" s="13">
        <v>-178000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54000</v>
      </c>
      <c r="F96" s="13">
        <v>54000</v>
      </c>
      <c r="G96" s="13">
        <v>54000</v>
      </c>
      <c r="H96" s="13" t="s">
        <v>92</v>
      </c>
      <c r="I96" s="13">
        <v>57000</v>
      </c>
      <c r="J96" s="13">
        <v>59000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-731000</v>
      </c>
      <c r="E100" s="13">
        <v>605000</v>
      </c>
      <c r="F100" s="13">
        <v>-484000</v>
      </c>
      <c r="G100" s="13">
        <v>52000</v>
      </c>
      <c r="H100" s="13" t="s">
        <v>92</v>
      </c>
      <c r="I100" s="13">
        <v>396000</v>
      </c>
      <c r="J100" s="13">
        <v>-792000</v>
      </c>
      <c r="K100" s="13">
        <v>-502000</v>
      </c>
    </row>
    <row r="101" spans="3:11" x14ac:dyDescent="0.2">
      <c r="C101" s="11" t="s">
        <v>19</v>
      </c>
      <c r="D101" s="13" t="s">
        <v>92</v>
      </c>
      <c r="E101" s="13">
        <v>12000</v>
      </c>
      <c r="F101" s="13">
        <v>-43000</v>
      </c>
      <c r="G101" s="13">
        <v>11000</v>
      </c>
      <c r="H101" s="13">
        <v>-23000</v>
      </c>
      <c r="I101" s="13">
        <v>-52000</v>
      </c>
      <c r="J101" s="13">
        <v>4000</v>
      </c>
      <c r="K101" s="13">
        <v>-9000</v>
      </c>
    </row>
    <row r="102" spans="3:11" x14ac:dyDescent="0.2">
      <c r="C102" s="11" t="s">
        <v>20</v>
      </c>
      <c r="D102" s="13">
        <v>-248000</v>
      </c>
      <c r="E102" s="13">
        <v>-472000</v>
      </c>
      <c r="F102" s="13">
        <v>642000</v>
      </c>
      <c r="G102" s="13">
        <v>261000</v>
      </c>
      <c r="H102" s="13">
        <v>0</v>
      </c>
      <c r="I102" s="13">
        <v>-464000</v>
      </c>
      <c r="J102" s="13">
        <v>-513000</v>
      </c>
      <c r="K102" s="13">
        <v>96000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792200</v>
      </c>
      <c r="E8" s="13">
        <v>755700</v>
      </c>
      <c r="F8" s="13">
        <v>746200</v>
      </c>
      <c r="G8" s="13">
        <v>663700</v>
      </c>
      <c r="H8" s="13">
        <v>657500</v>
      </c>
      <c r="I8" s="13">
        <v>589200</v>
      </c>
      <c r="J8" s="13">
        <v>580400</v>
      </c>
      <c r="K8" s="13">
        <v>630000</v>
      </c>
    </row>
    <row r="9" spans="1:11" x14ac:dyDescent="0.2">
      <c r="C9" s="11" t="s">
        <v>22</v>
      </c>
      <c r="D9" s="13">
        <v>362200</v>
      </c>
      <c r="E9" s="13">
        <v>318500</v>
      </c>
      <c r="F9" s="13">
        <v>217100</v>
      </c>
      <c r="G9" s="13">
        <v>291900</v>
      </c>
      <c r="H9" s="13">
        <v>258500</v>
      </c>
      <c r="I9" s="13">
        <v>236500</v>
      </c>
      <c r="J9" s="13">
        <v>97700</v>
      </c>
      <c r="K9" s="13">
        <v>286200</v>
      </c>
    </row>
    <row r="10" spans="1:11" x14ac:dyDescent="0.2">
      <c r="C10" s="11" t="s">
        <v>23</v>
      </c>
      <c r="D10" s="13">
        <v>430100</v>
      </c>
      <c r="E10" s="13">
        <v>437300</v>
      </c>
      <c r="F10" s="13">
        <v>529200</v>
      </c>
      <c r="G10" s="13">
        <v>371800</v>
      </c>
      <c r="H10" s="13">
        <v>399000</v>
      </c>
      <c r="I10" s="13">
        <v>352700</v>
      </c>
      <c r="J10" s="13">
        <v>482700</v>
      </c>
      <c r="K10" s="13">
        <v>343700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-27000</v>
      </c>
      <c r="F14" s="13">
        <v>379900</v>
      </c>
      <c r="G14" s="13">
        <v>29900</v>
      </c>
      <c r="H14" s="13">
        <v>23800</v>
      </c>
      <c r="I14" s="13">
        <v>50700</v>
      </c>
      <c r="J14" s="13">
        <v>10900</v>
      </c>
      <c r="K14" s="13">
        <v>166100</v>
      </c>
    </row>
    <row r="15" spans="1:11" x14ac:dyDescent="0.2">
      <c r="C15" s="11" t="s">
        <v>28</v>
      </c>
      <c r="D15" s="13">
        <v>91700</v>
      </c>
      <c r="E15" s="13">
        <v>97400</v>
      </c>
      <c r="F15" s="13">
        <v>95500</v>
      </c>
      <c r="G15" s="13">
        <v>78400</v>
      </c>
      <c r="H15" s="13">
        <v>71700</v>
      </c>
      <c r="I15" s="13">
        <v>69800</v>
      </c>
      <c r="J15" s="13">
        <v>63200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798800</v>
      </c>
      <c r="E17" s="13">
        <v>754600</v>
      </c>
      <c r="F17" s="13">
        <v>780500</v>
      </c>
      <c r="G17" s="13">
        <v>632900</v>
      </c>
      <c r="H17" s="13">
        <v>636200</v>
      </c>
      <c r="I17" s="13">
        <v>578400</v>
      </c>
      <c r="J17" s="13">
        <v>603100</v>
      </c>
      <c r="K17" s="13">
        <v>621600</v>
      </c>
    </row>
    <row r="18" spans="3:11" x14ac:dyDescent="0.2">
      <c r="C18" s="11" t="s">
        <v>30</v>
      </c>
      <c r="D18" s="13">
        <v>-6600</v>
      </c>
      <c r="E18" s="13">
        <v>1200</v>
      </c>
      <c r="F18" s="13">
        <v>-34300</v>
      </c>
      <c r="G18" s="13">
        <v>30800</v>
      </c>
      <c r="H18" s="13">
        <v>21300</v>
      </c>
      <c r="I18" s="13">
        <v>10800</v>
      </c>
      <c r="J18" s="13">
        <v>-22700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82400</v>
      </c>
      <c r="F20" s="13">
        <v>-159400</v>
      </c>
      <c r="G20" s="13">
        <v>42600</v>
      </c>
      <c r="H20" s="13">
        <v>-57000</v>
      </c>
      <c r="I20" s="13">
        <v>-5900</v>
      </c>
      <c r="J20" s="13">
        <v>-35200</v>
      </c>
      <c r="K20" s="13">
        <v>49900</v>
      </c>
    </row>
    <row r="21" spans="3:11" x14ac:dyDescent="0.2">
      <c r="C21" s="11" t="s">
        <v>33</v>
      </c>
      <c r="D21" s="13">
        <v>60600</v>
      </c>
      <c r="E21" s="13">
        <v>16200</v>
      </c>
      <c r="F21" s="13">
        <v>220700</v>
      </c>
      <c r="G21" s="13">
        <v>66600</v>
      </c>
      <c r="H21" s="13">
        <v>150000</v>
      </c>
      <c r="I21" s="13">
        <v>86600</v>
      </c>
      <c r="J21" s="13">
        <v>75700</v>
      </c>
      <c r="K21" s="13">
        <v>36300</v>
      </c>
    </row>
    <row r="22" spans="3:11" x14ac:dyDescent="0.2">
      <c r="C22" s="11" t="s">
        <v>34</v>
      </c>
      <c r="D22" s="13">
        <v>121200</v>
      </c>
      <c r="E22" s="13">
        <v>112500</v>
      </c>
      <c r="F22" s="13">
        <v>108100</v>
      </c>
      <c r="G22" s="13">
        <v>110800</v>
      </c>
      <c r="H22" s="13">
        <v>101400</v>
      </c>
      <c r="I22" s="13">
        <v>80400</v>
      </c>
      <c r="J22" s="13">
        <v>71700</v>
      </c>
      <c r="K22" s="13">
        <v>80300</v>
      </c>
    </row>
    <row r="23" spans="3:11" x14ac:dyDescent="0.2">
      <c r="C23" s="11" t="s">
        <v>35</v>
      </c>
      <c r="D23" s="13">
        <v>-177600</v>
      </c>
      <c r="E23" s="13">
        <v>-164100</v>
      </c>
      <c r="F23" s="13">
        <v>-364900</v>
      </c>
      <c r="G23" s="13">
        <v>-147500</v>
      </c>
      <c r="H23" s="13">
        <v>-43000</v>
      </c>
      <c r="I23" s="13">
        <v>-112900</v>
      </c>
      <c r="J23" s="13">
        <v>-66800</v>
      </c>
      <c r="K23" s="13">
        <v>-281500</v>
      </c>
    </row>
    <row r="24" spans="3:11" x14ac:dyDescent="0.2">
      <c r="C24" s="11" t="s">
        <v>36</v>
      </c>
      <c r="D24" s="13">
        <v>-13600</v>
      </c>
      <c r="E24" s="13">
        <v>-3200</v>
      </c>
      <c r="F24" s="13">
        <v>500</v>
      </c>
      <c r="G24" s="13">
        <v>-41300</v>
      </c>
      <c r="H24" s="13">
        <v>185400</v>
      </c>
      <c r="I24" s="13">
        <v>-96400</v>
      </c>
      <c r="J24" s="13">
        <v>19000</v>
      </c>
      <c r="K24" s="13">
        <v>-33600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-164000</v>
      </c>
      <c r="E26" s="13">
        <v>-160900</v>
      </c>
      <c r="F26" s="13">
        <v>-365400</v>
      </c>
      <c r="G26" s="13">
        <v>-106200</v>
      </c>
      <c r="H26" s="13">
        <v>-228400</v>
      </c>
      <c r="I26" s="13">
        <v>-16500</v>
      </c>
      <c r="J26" s="13">
        <v>-85800</v>
      </c>
      <c r="K26" s="13">
        <v>-247900</v>
      </c>
    </row>
    <row r="27" spans="3:11" x14ac:dyDescent="0.2">
      <c r="C27" s="11" t="s">
        <v>38</v>
      </c>
      <c r="D27" s="13">
        <v>-146100</v>
      </c>
      <c r="E27" s="13">
        <v>-161900</v>
      </c>
      <c r="F27" s="13">
        <v>-353200</v>
      </c>
      <c r="G27" s="13">
        <v>-102900</v>
      </c>
      <c r="H27" s="13">
        <v>-228400</v>
      </c>
      <c r="I27" s="13">
        <v>-16500</v>
      </c>
      <c r="J27" s="13">
        <v>-85800</v>
      </c>
      <c r="K27" s="13">
        <v>-247900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-82400</v>
      </c>
      <c r="F32" s="13">
        <v>159400</v>
      </c>
      <c r="G32" s="13">
        <v>-42600</v>
      </c>
      <c r="H32" s="13">
        <v>57000</v>
      </c>
      <c r="I32" s="13">
        <v>5900</v>
      </c>
      <c r="J32" s="13">
        <v>35200</v>
      </c>
      <c r="K32" s="13">
        <v>-49900</v>
      </c>
    </row>
    <row r="33" spans="2:11" x14ac:dyDescent="0.2">
      <c r="C33" s="11" t="s">
        <v>44</v>
      </c>
      <c r="D33" s="13">
        <v>-146100</v>
      </c>
      <c r="E33" s="13">
        <v>-161900</v>
      </c>
      <c r="F33" s="13">
        <v>-353200</v>
      </c>
      <c r="G33" s="13">
        <v>-102900</v>
      </c>
      <c r="H33" s="13">
        <v>-228400</v>
      </c>
      <c r="I33" s="13">
        <v>-16500</v>
      </c>
      <c r="J33" s="13">
        <v>-85800</v>
      </c>
      <c r="K33" s="13">
        <v>-247900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-146100</v>
      </c>
      <c r="E35" s="13">
        <v>-161900</v>
      </c>
      <c r="F35" s="13">
        <v>-353200</v>
      </c>
      <c r="G35" s="13">
        <v>-102900</v>
      </c>
      <c r="H35" s="13">
        <v>-228400</v>
      </c>
      <c r="I35" s="13">
        <v>-16500</v>
      </c>
      <c r="J35" s="13">
        <v>-85800</v>
      </c>
      <c r="K35" s="13">
        <v>-247900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559300</v>
      </c>
      <c r="F41" s="13">
        <v>798400</v>
      </c>
      <c r="G41" s="13">
        <v>160700</v>
      </c>
      <c r="H41" s="13">
        <v>174600</v>
      </c>
      <c r="I41" s="13">
        <v>209700</v>
      </c>
      <c r="J41" s="13">
        <v>171200</v>
      </c>
      <c r="K41" s="13">
        <v>191000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246400</v>
      </c>
      <c r="E43" s="13">
        <v>286500</v>
      </c>
      <c r="F43" s="13">
        <v>283500</v>
      </c>
      <c r="G43" s="13">
        <v>274900</v>
      </c>
      <c r="H43" s="13">
        <v>130600</v>
      </c>
      <c r="I43" s="13">
        <v>177100</v>
      </c>
      <c r="J43" s="13">
        <v>118200</v>
      </c>
      <c r="K43" s="13">
        <v>109600</v>
      </c>
    </row>
    <row r="44" spans="2:11" x14ac:dyDescent="0.2">
      <c r="C44" s="11" t="s">
        <v>52</v>
      </c>
      <c r="D44" s="13">
        <v>68800</v>
      </c>
      <c r="E44" s="13">
        <v>61300</v>
      </c>
      <c r="F44" s="13">
        <v>55800</v>
      </c>
      <c r="G44" s="13">
        <v>22600</v>
      </c>
      <c r="H44" s="13">
        <v>24100</v>
      </c>
      <c r="I44" s="13">
        <v>20900</v>
      </c>
      <c r="J44" s="13">
        <v>19300</v>
      </c>
      <c r="K44" s="13">
        <v>18200</v>
      </c>
    </row>
    <row r="45" spans="2:11" x14ac:dyDescent="0.2">
      <c r="C45" s="11" t="s">
        <v>53</v>
      </c>
      <c r="D45" s="13">
        <v>2800</v>
      </c>
      <c r="E45" s="13">
        <v>33600</v>
      </c>
      <c r="F45" s="13">
        <v>45600</v>
      </c>
      <c r="G45" s="13">
        <v>29000</v>
      </c>
      <c r="H45" s="13">
        <v>16500</v>
      </c>
      <c r="I45" s="13">
        <v>21200</v>
      </c>
      <c r="J45" s="13">
        <v>20400</v>
      </c>
      <c r="K45" s="13">
        <v>22100</v>
      </c>
    </row>
    <row r="46" spans="2:11" x14ac:dyDescent="0.2">
      <c r="C46" s="11" t="s">
        <v>54</v>
      </c>
      <c r="D46" s="13">
        <v>965000</v>
      </c>
      <c r="E46" s="13">
        <v>1139900</v>
      </c>
      <c r="F46" s="13">
        <v>1346800</v>
      </c>
      <c r="G46" s="13">
        <v>637100</v>
      </c>
      <c r="H46" s="13">
        <v>490000</v>
      </c>
      <c r="I46" s="13">
        <v>570100</v>
      </c>
      <c r="J46" s="13">
        <v>447900</v>
      </c>
      <c r="K46" s="13">
        <v>488900</v>
      </c>
    </row>
    <row r="47" spans="2:11" x14ac:dyDescent="0.2">
      <c r="C47" s="11" t="s">
        <v>55</v>
      </c>
      <c r="D47" s="13">
        <v>192300</v>
      </c>
      <c r="E47" s="13">
        <v>230600</v>
      </c>
      <c r="F47" s="13">
        <v>320200</v>
      </c>
      <c r="G47" s="13">
        <v>407000</v>
      </c>
      <c r="H47" s="13">
        <v>295200</v>
      </c>
      <c r="I47" s="13">
        <v>211400</v>
      </c>
      <c r="J47" s="13">
        <v>20800</v>
      </c>
      <c r="K47" s="13">
        <v>17200</v>
      </c>
    </row>
    <row r="48" spans="2:11" x14ac:dyDescent="0.2">
      <c r="C48" s="11" t="s">
        <v>56</v>
      </c>
      <c r="D48" s="13">
        <v>2930900</v>
      </c>
      <c r="E48" s="13">
        <v>2922400</v>
      </c>
      <c r="F48" s="13">
        <v>2831500</v>
      </c>
      <c r="G48" s="13">
        <v>2684100</v>
      </c>
      <c r="H48" s="13">
        <v>3150600</v>
      </c>
      <c r="I48" s="13">
        <v>3049000</v>
      </c>
      <c r="J48" s="13">
        <v>2175600</v>
      </c>
      <c r="K48" s="13">
        <v>2057800</v>
      </c>
    </row>
    <row r="49" spans="3:11" x14ac:dyDescent="0.2">
      <c r="C49" s="11" t="s">
        <v>57</v>
      </c>
      <c r="D49" s="13">
        <v>6233500</v>
      </c>
      <c r="E49" s="13">
        <v>6297200</v>
      </c>
      <c r="F49" s="13">
        <v>6433900</v>
      </c>
      <c r="G49" s="13">
        <v>3575300</v>
      </c>
      <c r="H49" s="13">
        <v>3661100</v>
      </c>
      <c r="I49" s="13">
        <v>3569700</v>
      </c>
      <c r="J49" s="13">
        <v>3107300</v>
      </c>
      <c r="K49" s="13">
        <v>3754100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442800</v>
      </c>
      <c r="E52" s="13">
        <v>310600</v>
      </c>
      <c r="F52" s="13">
        <v>268400</v>
      </c>
      <c r="G52" s="13">
        <v>216500</v>
      </c>
      <c r="H52" s="13">
        <v>161600</v>
      </c>
      <c r="I52" s="13">
        <v>59900</v>
      </c>
      <c r="J52" s="13">
        <v>75100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10807000</v>
      </c>
      <c r="E54" s="13">
        <v>10930100</v>
      </c>
      <c r="F54" s="13">
        <v>11230400</v>
      </c>
      <c r="G54" s="13">
        <v>7554900</v>
      </c>
      <c r="H54" s="13">
        <v>7794300</v>
      </c>
      <c r="I54" s="13">
        <v>7491700</v>
      </c>
      <c r="J54" s="13">
        <v>5860100</v>
      </c>
      <c r="K54" s="13">
        <v>6405900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195800</v>
      </c>
      <c r="E57" s="13">
        <v>146900</v>
      </c>
      <c r="F57" s="13">
        <v>196900</v>
      </c>
      <c r="G57" s="13">
        <v>145100</v>
      </c>
      <c r="H57" s="13">
        <v>125700</v>
      </c>
      <c r="I57" s="13">
        <v>106600</v>
      </c>
      <c r="J57" s="13">
        <v>85800</v>
      </c>
      <c r="K57" s="13">
        <v>72600</v>
      </c>
    </row>
    <row r="58" spans="3:11" x14ac:dyDescent="0.2">
      <c r="C58" s="11" t="s">
        <v>66</v>
      </c>
      <c r="D58" s="13">
        <v>169300</v>
      </c>
      <c r="E58" s="13">
        <v>139900</v>
      </c>
      <c r="F58" s="13">
        <v>142000</v>
      </c>
      <c r="G58" s="13">
        <v>112600</v>
      </c>
      <c r="H58" s="13">
        <v>113900</v>
      </c>
      <c r="I58" s="13">
        <v>100900</v>
      </c>
      <c r="J58" s="13">
        <v>85300</v>
      </c>
      <c r="K58" s="13">
        <v>79600</v>
      </c>
    </row>
    <row r="59" spans="3:11" x14ac:dyDescent="0.2">
      <c r="C59" s="11" t="s">
        <v>67</v>
      </c>
      <c r="D59" s="13">
        <v>169500</v>
      </c>
      <c r="E59" s="13">
        <v>286000</v>
      </c>
      <c r="F59" s="13">
        <v>413100</v>
      </c>
      <c r="G59" s="13">
        <v>295900</v>
      </c>
      <c r="H59" s="13">
        <v>338400</v>
      </c>
      <c r="I59" s="13">
        <v>223300</v>
      </c>
      <c r="J59" s="13">
        <v>168500</v>
      </c>
      <c r="K59" s="13">
        <v>405700</v>
      </c>
    </row>
    <row r="60" spans="3:11" x14ac:dyDescent="0.2">
      <c r="C60" s="11" t="s">
        <v>68</v>
      </c>
      <c r="D60" s="13">
        <v>1057500</v>
      </c>
      <c r="E60" s="13">
        <v>1024600</v>
      </c>
      <c r="F60" s="13">
        <v>1687100</v>
      </c>
      <c r="G60" s="13">
        <v>932700</v>
      </c>
      <c r="H60" s="13">
        <v>993900</v>
      </c>
      <c r="I60" s="13">
        <v>763900</v>
      </c>
      <c r="J60" s="13">
        <v>677800</v>
      </c>
      <c r="K60" s="13">
        <v>876900</v>
      </c>
    </row>
    <row r="61" spans="3:11" x14ac:dyDescent="0.2">
      <c r="C61" s="11" t="s">
        <v>69</v>
      </c>
      <c r="D61" s="13">
        <v>6735700</v>
      </c>
      <c r="E61" s="13">
        <v>6704600</v>
      </c>
      <c r="F61" s="13">
        <v>6322400</v>
      </c>
      <c r="G61" s="13">
        <v>5551000</v>
      </c>
      <c r="H61" s="13">
        <v>5622800</v>
      </c>
      <c r="I61" s="13">
        <v>5476500</v>
      </c>
      <c r="J61" s="13">
        <v>4867200</v>
      </c>
      <c r="K61" s="13">
        <v>5012000</v>
      </c>
    </row>
    <row r="62" spans="3:11" x14ac:dyDescent="0.2">
      <c r="C62" s="11" t="s">
        <v>70</v>
      </c>
      <c r="D62" s="13">
        <v>306300</v>
      </c>
      <c r="E62" s="13">
        <v>299000</v>
      </c>
      <c r="F62" s="13">
        <v>122600</v>
      </c>
      <c r="G62" s="13">
        <v>102400</v>
      </c>
      <c r="H62" s="13">
        <v>92300</v>
      </c>
      <c r="I62" s="13">
        <v>104400</v>
      </c>
      <c r="J62" s="13">
        <v>166000</v>
      </c>
      <c r="K62" s="13">
        <v>191400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8637000</v>
      </c>
      <c r="E66" s="13">
        <v>8587500</v>
      </c>
      <c r="F66" s="13">
        <v>8685500</v>
      </c>
      <c r="G66" s="13">
        <v>7033000</v>
      </c>
      <c r="H66" s="13">
        <v>7151800</v>
      </c>
      <c r="I66" s="13">
        <v>6682900</v>
      </c>
      <c r="J66" s="13">
        <v>5829200</v>
      </c>
      <c r="K66" s="13">
        <v>6172100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-958100</v>
      </c>
      <c r="E72" s="13">
        <v>-812000</v>
      </c>
      <c r="F72" s="13">
        <v>-650100</v>
      </c>
      <c r="G72" s="13">
        <v>-296800</v>
      </c>
      <c r="H72" s="13">
        <v>-193900</v>
      </c>
      <c r="I72" s="13">
        <v>34500</v>
      </c>
      <c r="J72" s="13">
        <v>-1123600</v>
      </c>
      <c r="K72" s="13">
        <v>-1037900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</v>
      </c>
      <c r="E76" s="13">
        <v>791300</v>
      </c>
      <c r="F76" s="13">
        <v>994700</v>
      </c>
      <c r="G76" s="13">
        <v>521500</v>
      </c>
      <c r="H76" s="13">
        <v>630100</v>
      </c>
      <c r="I76" s="13">
        <v>796500</v>
      </c>
      <c r="J76" s="13">
        <v>30900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-146100</v>
      </c>
      <c r="E81" s="13">
        <v>-161900</v>
      </c>
      <c r="F81" s="13">
        <v>-353200</v>
      </c>
      <c r="G81" s="13">
        <v>-102900</v>
      </c>
      <c r="H81" s="13">
        <v>-228400</v>
      </c>
      <c r="I81" s="13">
        <v>-16500</v>
      </c>
      <c r="J81" s="13">
        <v>-85800</v>
      </c>
      <c r="K81" s="13">
        <v>-247900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42100</v>
      </c>
      <c r="F83" s="13">
        <v>34700</v>
      </c>
      <c r="G83" s="13">
        <v>33900</v>
      </c>
      <c r="H83" s="13">
        <v>48800</v>
      </c>
      <c r="I83" s="13">
        <v>19300</v>
      </c>
      <c r="J83" s="13">
        <v>60900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-120900</v>
      </c>
      <c r="E89" s="13">
        <v>-145000</v>
      </c>
      <c r="F89" s="13">
        <v>18800</v>
      </c>
      <c r="G89" s="13">
        <v>-88600</v>
      </c>
      <c r="H89" s="13">
        <v>16800</v>
      </c>
      <c r="I89" s="13">
        <v>-38200</v>
      </c>
      <c r="J89" s="13">
        <v>37800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-55100</v>
      </c>
      <c r="F91" s="13">
        <v>-37700</v>
      </c>
      <c r="G91" s="13">
        <v>-50700</v>
      </c>
      <c r="H91" s="13">
        <v>-49000</v>
      </c>
      <c r="I91" s="13">
        <v>-46900</v>
      </c>
      <c r="J91" s="13">
        <v>-44100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120200</v>
      </c>
      <c r="F94" s="13">
        <v>2078000</v>
      </c>
      <c r="G94" s="13">
        <v>-72200</v>
      </c>
      <c r="H94" s="13">
        <v>-142800</v>
      </c>
      <c r="I94" s="13">
        <v>-38500</v>
      </c>
      <c r="J94" s="13">
        <v>288900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-242400</v>
      </c>
      <c r="F100" s="13">
        <v>-1442100</v>
      </c>
      <c r="G100" s="13">
        <v>181200</v>
      </c>
      <c r="H100" s="13">
        <v>105600</v>
      </c>
      <c r="I100" s="13">
        <v>112100</v>
      </c>
      <c r="J100" s="13">
        <v>-363500</v>
      </c>
      <c r="K100" s="13">
        <v>15900</v>
      </c>
    </row>
    <row r="101" spans="3:11" x14ac:dyDescent="0.2">
      <c r="C101" s="11" t="s">
        <v>19</v>
      </c>
      <c r="D101" s="13">
        <v>-3400</v>
      </c>
      <c r="E101" s="13">
        <v>-2000</v>
      </c>
      <c r="F101" s="13">
        <v>-12500</v>
      </c>
      <c r="G101" s="13">
        <v>7300</v>
      </c>
      <c r="H101" s="13">
        <v>1600</v>
      </c>
      <c r="I101" s="13">
        <v>-4400</v>
      </c>
      <c r="J101" s="13">
        <v>7400</v>
      </c>
      <c r="K101" s="13">
        <v>1900</v>
      </c>
    </row>
    <row r="102" spans="3:11" x14ac:dyDescent="0.2">
      <c r="C102" s="11" t="s">
        <v>20</v>
      </c>
      <c r="D102" s="13">
        <v>-165600</v>
      </c>
      <c r="E102" s="13">
        <v>-253300</v>
      </c>
      <c r="F102" s="13">
        <v>666800</v>
      </c>
      <c r="G102" s="13">
        <v>-1000</v>
      </c>
      <c r="H102" s="13">
        <v>-23800</v>
      </c>
      <c r="I102" s="13">
        <v>33400</v>
      </c>
      <c r="J102" s="13">
        <v>-49300</v>
      </c>
      <c r="K102" s="13">
        <v>-43800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1753000</v>
      </c>
      <c r="E8" s="13">
        <v>1338000</v>
      </c>
      <c r="F8" s="13">
        <v>1394000</v>
      </c>
      <c r="G8" s="13">
        <v>1252000</v>
      </c>
      <c r="H8" s="13">
        <v>1090000</v>
      </c>
      <c r="I8" s="13">
        <v>1081000</v>
      </c>
      <c r="J8" s="13">
        <v>1063000</v>
      </c>
      <c r="K8" s="13">
        <v>1117000</v>
      </c>
    </row>
    <row r="9" spans="1:11" x14ac:dyDescent="0.2">
      <c r="C9" s="11" t="s">
        <v>22</v>
      </c>
      <c r="D9" s="13">
        <v>405000</v>
      </c>
      <c r="E9" s="13">
        <v>355000</v>
      </c>
      <c r="F9" s="13">
        <v>331000</v>
      </c>
      <c r="G9" s="13">
        <v>379000</v>
      </c>
      <c r="H9" s="13">
        <v>404000</v>
      </c>
      <c r="I9" s="13">
        <v>259000</v>
      </c>
      <c r="J9" s="13">
        <v>276000</v>
      </c>
      <c r="K9" s="13">
        <v>326000</v>
      </c>
    </row>
    <row r="10" spans="1:11" x14ac:dyDescent="0.2">
      <c r="C10" s="11" t="s">
        <v>23</v>
      </c>
      <c r="D10" s="13">
        <v>1348000</v>
      </c>
      <c r="E10" s="13">
        <v>983000</v>
      </c>
      <c r="F10" s="13">
        <v>1063000</v>
      </c>
      <c r="G10" s="13">
        <v>873000</v>
      </c>
      <c r="H10" s="13">
        <v>686000</v>
      </c>
      <c r="I10" s="13">
        <v>822000</v>
      </c>
      <c r="J10" s="13">
        <v>787000</v>
      </c>
      <c r="K10" s="13">
        <v>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8000</v>
      </c>
      <c r="F14" s="13">
        <v>3000</v>
      </c>
      <c r="G14" s="13">
        <v>64000</v>
      </c>
      <c r="H14" s="13">
        <v>26000</v>
      </c>
      <c r="I14" s="13">
        <v>26000</v>
      </c>
      <c r="J14" s="13">
        <v>39000</v>
      </c>
      <c r="K14" s="13">
        <v>41000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10000</v>
      </c>
      <c r="G15" s="13">
        <v>16000</v>
      </c>
      <c r="H15" s="13">
        <v>11000</v>
      </c>
      <c r="I15" s="13">
        <v>3000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475000</v>
      </c>
      <c r="F17" s="13">
        <v>447000</v>
      </c>
      <c r="G17" s="13">
        <v>489000</v>
      </c>
      <c r="H17" s="13">
        <v>504000</v>
      </c>
      <c r="I17" s="13">
        <v>343000</v>
      </c>
      <c r="J17" s="13">
        <v>407000</v>
      </c>
      <c r="K17" s="13">
        <v>430000</v>
      </c>
    </row>
    <row r="18" spans="3:11" x14ac:dyDescent="0.2">
      <c r="C18" s="11" t="s">
        <v>30</v>
      </c>
      <c r="D18" s="13">
        <v>1205000</v>
      </c>
      <c r="E18" s="13">
        <v>863000</v>
      </c>
      <c r="F18" s="13">
        <v>947000</v>
      </c>
      <c r="G18" s="13">
        <v>763000</v>
      </c>
      <c r="H18" s="13">
        <v>586000</v>
      </c>
      <c r="I18" s="13">
        <v>738000</v>
      </c>
      <c r="J18" s="13">
        <v>656000</v>
      </c>
      <c r="K18" s="13">
        <v>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-178000</v>
      </c>
      <c r="E20" s="13">
        <v>-99000</v>
      </c>
      <c r="F20" s="13">
        <v>-22000</v>
      </c>
      <c r="G20" s="13">
        <v>-123000</v>
      </c>
      <c r="H20" s="13">
        <v>-153000</v>
      </c>
      <c r="I20" s="13">
        <v>-29000</v>
      </c>
      <c r="J20" s="13">
        <v>-208000</v>
      </c>
      <c r="K20" s="13">
        <v>-33000</v>
      </c>
    </row>
    <row r="21" spans="3:11" x14ac:dyDescent="0.2">
      <c r="C21" s="11" t="s">
        <v>33</v>
      </c>
      <c r="D21" s="13">
        <v>1396000</v>
      </c>
      <c r="E21" s="13">
        <v>975000</v>
      </c>
      <c r="F21" s="13">
        <v>979000</v>
      </c>
      <c r="G21" s="13">
        <v>902000</v>
      </c>
      <c r="H21" s="13">
        <v>750000</v>
      </c>
      <c r="I21" s="13">
        <v>770000</v>
      </c>
      <c r="J21" s="13">
        <v>867000</v>
      </c>
      <c r="K21" s="13">
        <v>724000</v>
      </c>
    </row>
    <row r="22" spans="3:11" x14ac:dyDescent="0.2">
      <c r="C22" s="11" t="s">
        <v>34</v>
      </c>
      <c r="D22" s="13">
        <v>111000</v>
      </c>
      <c r="E22" s="13">
        <v>258000</v>
      </c>
      <c r="F22" s="13">
        <v>52000</v>
      </c>
      <c r="G22" s="13">
        <v>52000</v>
      </c>
      <c r="H22" s="13">
        <v>54000</v>
      </c>
      <c r="I22" s="13">
        <v>159000</v>
      </c>
      <c r="J22" s="13">
        <v>16000</v>
      </c>
      <c r="K22" s="13">
        <v>46000</v>
      </c>
    </row>
    <row r="23" spans="3:11" x14ac:dyDescent="0.2">
      <c r="C23" s="11" t="s">
        <v>35</v>
      </c>
      <c r="D23" s="13">
        <v>1334000</v>
      </c>
      <c r="E23" s="13">
        <v>696000</v>
      </c>
      <c r="F23" s="13">
        <v>914000</v>
      </c>
      <c r="G23" s="13">
        <v>770000</v>
      </c>
      <c r="H23" s="13">
        <v>659000</v>
      </c>
      <c r="I23" s="13">
        <v>582000</v>
      </c>
      <c r="J23" s="13">
        <v>809000</v>
      </c>
      <c r="K23" s="13">
        <v>633000</v>
      </c>
    </row>
    <row r="24" spans="3:11" x14ac:dyDescent="0.2">
      <c r="C24" s="11" t="s">
        <v>36</v>
      </c>
      <c r="D24" s="13">
        <v>162000</v>
      </c>
      <c r="E24" s="13">
        <v>110000</v>
      </c>
      <c r="F24" s="13">
        <v>299000</v>
      </c>
      <c r="G24" s="13">
        <v>78000</v>
      </c>
      <c r="H24" s="13">
        <v>75000</v>
      </c>
      <c r="I24" s="13">
        <v>75000</v>
      </c>
      <c r="J24" s="13">
        <v>129000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1172000</v>
      </c>
      <c r="E26" s="13">
        <v>586000</v>
      </c>
      <c r="F26" s="13">
        <v>615000</v>
      </c>
      <c r="G26" s="13">
        <v>692000</v>
      </c>
      <c r="H26" s="13">
        <v>584000</v>
      </c>
      <c r="I26" s="13">
        <v>507000</v>
      </c>
      <c r="J26" s="13">
        <v>680000</v>
      </c>
      <c r="K26" s="13">
        <v>537000</v>
      </c>
    </row>
    <row r="27" spans="3:11" x14ac:dyDescent="0.2">
      <c r="C27" s="11" t="s">
        <v>38</v>
      </c>
      <c r="D27" s="13">
        <v>904000</v>
      </c>
      <c r="E27" s="13">
        <v>617000</v>
      </c>
      <c r="F27" s="13">
        <v>560000</v>
      </c>
      <c r="G27" s="13">
        <v>724000</v>
      </c>
      <c r="H27" s="13">
        <v>620000</v>
      </c>
      <c r="I27" s="13">
        <v>581000</v>
      </c>
      <c r="J27" s="13">
        <v>688000</v>
      </c>
      <c r="K27" s="13">
        <v>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178000</v>
      </c>
      <c r="E32" s="13">
        <v>99000</v>
      </c>
      <c r="F32" s="13">
        <v>22000</v>
      </c>
      <c r="G32" s="13">
        <v>123000</v>
      </c>
      <c r="H32" s="13">
        <v>153000</v>
      </c>
      <c r="I32" s="13">
        <v>29000</v>
      </c>
      <c r="J32" s="13">
        <v>208000</v>
      </c>
      <c r="K32" s="13">
        <v>33000</v>
      </c>
    </row>
    <row r="33" spans="2:11" x14ac:dyDescent="0.2">
      <c r="C33" s="11" t="s">
        <v>44</v>
      </c>
      <c r="D33" s="13">
        <v>904000</v>
      </c>
      <c r="E33" s="13">
        <v>617000</v>
      </c>
      <c r="F33" s="13">
        <v>560000</v>
      </c>
      <c r="G33" s="13">
        <v>724000</v>
      </c>
      <c r="H33" s="13">
        <v>620000</v>
      </c>
      <c r="I33" s="13">
        <v>581000</v>
      </c>
      <c r="J33" s="13">
        <v>688000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904000</v>
      </c>
      <c r="E35" s="13">
        <v>617000</v>
      </c>
      <c r="F35" s="13">
        <v>560000</v>
      </c>
      <c r="G35" s="13">
        <v>724000</v>
      </c>
      <c r="H35" s="13">
        <v>620000</v>
      </c>
      <c r="I35" s="13">
        <v>581000</v>
      </c>
      <c r="J35" s="13">
        <v>688000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1503000</v>
      </c>
      <c r="E41" s="13">
        <v>1096000</v>
      </c>
      <c r="F41" s="13">
        <v>1583000</v>
      </c>
      <c r="G41" s="13">
        <v>1062000</v>
      </c>
      <c r="H41" s="13">
        <v>480000</v>
      </c>
      <c r="I41" s="13">
        <v>332000</v>
      </c>
      <c r="J41" s="13">
        <v>404000</v>
      </c>
      <c r="K41" s="13">
        <v>903000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3537000</v>
      </c>
      <c r="E43" s="13">
        <v>3379000</v>
      </c>
      <c r="F43" s="13">
        <v>3386000</v>
      </c>
      <c r="G43" s="13">
        <v>3781000</v>
      </c>
      <c r="H43" s="13">
        <v>3918000</v>
      </c>
      <c r="I43" s="13">
        <v>3832000</v>
      </c>
      <c r="J43" s="13">
        <v>2725000</v>
      </c>
      <c r="K43" s="13">
        <v>2992000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504000</v>
      </c>
      <c r="E45" s="13">
        <v>433000</v>
      </c>
      <c r="F45" s="13">
        <v>410000</v>
      </c>
      <c r="G45" s="13">
        <v>265000</v>
      </c>
      <c r="H45" s="13">
        <v>290000</v>
      </c>
      <c r="I45" s="13">
        <v>209000</v>
      </c>
      <c r="J45" s="13">
        <v>231000</v>
      </c>
      <c r="K45" s="13" t="s">
        <v>92</v>
      </c>
    </row>
    <row r="46" spans="2:11" x14ac:dyDescent="0.2">
      <c r="C46" s="11" t="s">
        <v>54</v>
      </c>
      <c r="D46" s="13">
        <v>5544000</v>
      </c>
      <c r="E46" s="13">
        <v>4908000</v>
      </c>
      <c r="F46" s="13">
        <v>5507000</v>
      </c>
      <c r="G46" s="13">
        <v>5108000</v>
      </c>
      <c r="H46" s="13">
        <v>4688000</v>
      </c>
      <c r="I46" s="13">
        <v>4373000</v>
      </c>
      <c r="J46" s="13">
        <v>3535000</v>
      </c>
      <c r="K46" s="13">
        <v>3895000</v>
      </c>
    </row>
    <row r="47" spans="2:11" x14ac:dyDescent="0.2">
      <c r="C47" s="11" t="s">
        <v>55</v>
      </c>
      <c r="D47" s="13">
        <v>13452000</v>
      </c>
      <c r="E47" s="13">
        <v>11897000</v>
      </c>
      <c r="F47" s="13">
        <v>10307000</v>
      </c>
      <c r="G47" s="13">
        <v>10128000</v>
      </c>
      <c r="H47" s="13">
        <v>10231000</v>
      </c>
      <c r="I47" s="13">
        <v>9418000</v>
      </c>
      <c r="J47" s="13">
        <v>9606000</v>
      </c>
      <c r="K47" s="13">
        <v>9354000</v>
      </c>
    </row>
    <row r="48" spans="2:11" x14ac:dyDescent="0.2">
      <c r="C48" s="11" t="s">
        <v>56</v>
      </c>
      <c r="D48" s="13">
        <v>97000</v>
      </c>
      <c r="E48" s="13">
        <v>93000</v>
      </c>
      <c r="F48" s="13">
        <v>92000</v>
      </c>
      <c r="G48" s="13" t="s">
        <v>92</v>
      </c>
      <c r="H48" s="13" t="s">
        <v>92</v>
      </c>
      <c r="I48" s="13" t="s">
        <v>92</v>
      </c>
      <c r="J48" s="13">
        <v>58000</v>
      </c>
      <c r="K48" s="13" t="s">
        <v>92</v>
      </c>
    </row>
    <row r="49" spans="3:11" x14ac:dyDescent="0.2">
      <c r="C49" s="11" t="s">
        <v>57</v>
      </c>
      <c r="D49" s="13">
        <v>458000</v>
      </c>
      <c r="E49" s="13">
        <v>465000</v>
      </c>
      <c r="F49" s="13">
        <v>470000</v>
      </c>
      <c r="G49" s="13">
        <v>0</v>
      </c>
      <c r="H49" s="13">
        <v>0</v>
      </c>
      <c r="I49" s="13">
        <v>0</v>
      </c>
      <c r="J49" s="13">
        <v>289000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99000</v>
      </c>
      <c r="G52" s="13">
        <v>583000</v>
      </c>
      <c r="H52" s="13">
        <v>577000</v>
      </c>
      <c r="I52" s="13">
        <v>562000</v>
      </c>
      <c r="J52" s="13">
        <v>83000</v>
      </c>
      <c r="K52" s="13">
        <v>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20080000</v>
      </c>
      <c r="E54" s="13">
        <v>17937000</v>
      </c>
      <c r="F54" s="13">
        <v>17047000</v>
      </c>
      <c r="G54" s="13">
        <v>16521000</v>
      </c>
      <c r="H54" s="13">
        <v>16143000</v>
      </c>
      <c r="I54" s="13">
        <v>14966000</v>
      </c>
      <c r="J54" s="13">
        <v>14157000</v>
      </c>
      <c r="K54" s="13">
        <v>14254000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1953000</v>
      </c>
      <c r="F57" s="13">
        <v>599000</v>
      </c>
      <c r="G57" s="13">
        <v>2495000</v>
      </c>
      <c r="H57" s="13">
        <v>2357000</v>
      </c>
      <c r="I57" s="13">
        <v>2118000</v>
      </c>
      <c r="J57" s="13">
        <v>490000</v>
      </c>
      <c r="K57" s="13">
        <v>1667000</v>
      </c>
    </row>
    <row r="58" spans="3:11" x14ac:dyDescent="0.2">
      <c r="C58" s="11" t="s">
        <v>66</v>
      </c>
      <c r="D58" s="13">
        <v>463000</v>
      </c>
      <c r="E58" s="13">
        <v>451000</v>
      </c>
      <c r="F58" s="13">
        <v>462000</v>
      </c>
      <c r="G58" s="13">
        <v>0</v>
      </c>
      <c r="H58" s="13">
        <v>0</v>
      </c>
      <c r="I58" s="13">
        <v>0</v>
      </c>
      <c r="J58" s="13">
        <v>251000</v>
      </c>
      <c r="K58" s="13">
        <v>202000</v>
      </c>
    </row>
    <row r="59" spans="3:11" x14ac:dyDescent="0.2">
      <c r="C59" s="11" t="s">
        <v>67</v>
      </c>
      <c r="D59" s="13">
        <v>619000</v>
      </c>
      <c r="E59" s="13">
        <v>632000</v>
      </c>
      <c r="F59" s="13">
        <v>444000</v>
      </c>
      <c r="G59" s="13">
        <v>393000</v>
      </c>
      <c r="H59" s="13">
        <v>402000</v>
      </c>
      <c r="I59" s="13">
        <v>302000</v>
      </c>
      <c r="J59" s="13">
        <v>228000</v>
      </c>
      <c r="K59" s="13">
        <v>841000</v>
      </c>
    </row>
    <row r="60" spans="3:11" x14ac:dyDescent="0.2">
      <c r="C60" s="11" t="s">
        <v>68</v>
      </c>
      <c r="D60" s="13">
        <v>4358000</v>
      </c>
      <c r="E60" s="13">
        <v>3968000</v>
      </c>
      <c r="F60" s="13">
        <v>3136000</v>
      </c>
      <c r="G60" s="13">
        <v>3787000</v>
      </c>
      <c r="H60" s="13">
        <v>3749000</v>
      </c>
      <c r="I60" s="13">
        <v>3337000</v>
      </c>
      <c r="J60" s="13">
        <v>2663000</v>
      </c>
      <c r="K60" s="13">
        <v>3053000</v>
      </c>
    </row>
    <row r="61" spans="3:11" x14ac:dyDescent="0.2">
      <c r="C61" s="11" t="s">
        <v>69</v>
      </c>
      <c r="D61" s="13">
        <v>3626000</v>
      </c>
      <c r="E61" s="13">
        <v>2512000</v>
      </c>
      <c r="F61" s="13">
        <v>2478000</v>
      </c>
      <c r="G61" s="13">
        <v>1939000</v>
      </c>
      <c r="H61" s="13">
        <v>1250000</v>
      </c>
      <c r="I61" s="13">
        <v>639000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954000</v>
      </c>
      <c r="G62" s="13" t="s">
        <v>92</v>
      </c>
      <c r="H62" s="13" t="s">
        <v>92</v>
      </c>
      <c r="I62" s="13" t="s">
        <v>92</v>
      </c>
      <c r="J62" s="13">
        <v>257000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8212000</v>
      </c>
      <c r="E66" s="13">
        <v>6702000</v>
      </c>
      <c r="F66" s="13">
        <v>6737000</v>
      </c>
      <c r="G66" s="13">
        <v>5847000</v>
      </c>
      <c r="H66" s="13">
        <v>5113000</v>
      </c>
      <c r="I66" s="13">
        <v>4073000</v>
      </c>
      <c r="J66" s="13">
        <v>2966000</v>
      </c>
      <c r="K66" s="13">
        <v>3098000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-950000</v>
      </c>
      <c r="E72" s="13">
        <v>-1047000</v>
      </c>
      <c r="F72" s="13">
        <v>-851000</v>
      </c>
      <c r="G72" s="13">
        <v>-704000</v>
      </c>
      <c r="H72" s="13">
        <v>-715000</v>
      </c>
      <c r="I72" s="13">
        <v>-617000</v>
      </c>
      <c r="J72" s="13">
        <v>-488000</v>
      </c>
      <c r="K72" s="13">
        <v>-553000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7513000</v>
      </c>
      <c r="E76" s="13">
        <v>7592000</v>
      </c>
      <c r="F76" s="13">
        <v>8118000</v>
      </c>
      <c r="G76" s="13">
        <v>8461000</v>
      </c>
      <c r="H76" s="13">
        <v>8470000</v>
      </c>
      <c r="I76" s="13">
        <v>8489000</v>
      </c>
      <c r="J76" s="13">
        <v>8752000</v>
      </c>
      <c r="K76" s="13">
        <v>8708000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904000</v>
      </c>
      <c r="E81" s="13">
        <v>617000</v>
      </c>
      <c r="F81" s="13">
        <v>560000</v>
      </c>
      <c r="G81" s="13">
        <v>724000</v>
      </c>
      <c r="H81" s="13">
        <v>620000</v>
      </c>
      <c r="I81" s="13">
        <v>581000</v>
      </c>
      <c r="J81" s="13">
        <v>688000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3000</v>
      </c>
      <c r="F83" s="13">
        <v>3000</v>
      </c>
      <c r="G83" s="13">
        <v>4000</v>
      </c>
      <c r="H83" s="13">
        <v>3000</v>
      </c>
      <c r="I83" s="13">
        <v>4000</v>
      </c>
      <c r="J83" s="13">
        <v>1000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545000</v>
      </c>
      <c r="E89" s="13">
        <v>338000</v>
      </c>
      <c r="F89" s="13">
        <v>706000</v>
      </c>
      <c r="G89" s="13">
        <v>745000</v>
      </c>
      <c r="H89" s="13">
        <v>529000</v>
      </c>
      <c r="I89" s="13">
        <v>114000</v>
      </c>
      <c r="J89" s="13">
        <v>136000</v>
      </c>
      <c r="K89" s="13">
        <v>567000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-6000</v>
      </c>
      <c r="F91" s="13">
        <v>-2000</v>
      </c>
      <c r="G91" s="13">
        <v>-4000</v>
      </c>
      <c r="H91" s="13">
        <v>-1000</v>
      </c>
      <c r="I91" s="13">
        <v>-2000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160000</v>
      </c>
      <c r="F94" s="13">
        <v>-76000</v>
      </c>
      <c r="G94" s="13">
        <v>-8000</v>
      </c>
      <c r="H94" s="13">
        <v>-490000</v>
      </c>
      <c r="I94" s="13">
        <v>235000</v>
      </c>
      <c r="J94" s="13">
        <v>37000</v>
      </c>
      <c r="K94" s="13">
        <v>-1323000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802000</v>
      </c>
      <c r="E96" s="13">
        <v>809000</v>
      </c>
      <c r="F96" s="13">
        <v>703000</v>
      </c>
      <c r="G96" s="13">
        <v>706000</v>
      </c>
      <c r="H96" s="13">
        <v>702000</v>
      </c>
      <c r="I96" s="13">
        <v>707000</v>
      </c>
      <c r="J96" s="13">
        <v>619000</v>
      </c>
      <c r="K96" s="13">
        <v>620000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173000</v>
      </c>
      <c r="E100" s="13">
        <v>-983000</v>
      </c>
      <c r="F100" s="13">
        <v>-108000</v>
      </c>
      <c r="G100" s="13">
        <v>-161000</v>
      </c>
      <c r="H100" s="13">
        <v>108000</v>
      </c>
      <c r="I100" s="13">
        <v>-422000</v>
      </c>
      <c r="J100" s="13">
        <v>-659000</v>
      </c>
      <c r="K100" s="13">
        <v>-277000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-13000</v>
      </c>
      <c r="G101" s="13">
        <v>5000</v>
      </c>
      <c r="H101" s="13">
        <v>-1000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407000</v>
      </c>
      <c r="E102" s="13">
        <v>-487000</v>
      </c>
      <c r="F102" s="13">
        <v>521000</v>
      </c>
      <c r="G102" s="13">
        <v>582000</v>
      </c>
      <c r="H102" s="13">
        <v>148000</v>
      </c>
      <c r="I102" s="13">
        <v>-72000</v>
      </c>
      <c r="J102" s="13">
        <v>-499000</v>
      </c>
      <c r="K102" s="13">
        <v>-1028000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277100</v>
      </c>
      <c r="F8" s="13">
        <v>280400</v>
      </c>
      <c r="G8" s="13">
        <v>278000</v>
      </c>
      <c r="H8" s="13">
        <v>233700</v>
      </c>
      <c r="I8" s="13">
        <v>256700</v>
      </c>
      <c r="J8" s="13">
        <v>251500</v>
      </c>
      <c r="K8" s="13">
        <v>207700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-145400</v>
      </c>
      <c r="E10" s="13">
        <v>277100</v>
      </c>
      <c r="F10" s="13">
        <v>280400</v>
      </c>
      <c r="G10" s="13">
        <v>278000</v>
      </c>
      <c r="H10" s="13">
        <v>233700</v>
      </c>
      <c r="I10" s="13">
        <v>256700</v>
      </c>
      <c r="J10" s="13">
        <v>251500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>
        <v>-500</v>
      </c>
    </row>
    <row r="15" spans="1:11" x14ac:dyDescent="0.2">
      <c r="C15" s="11" t="s">
        <v>28</v>
      </c>
      <c r="D15" s="13">
        <v>14900</v>
      </c>
      <c r="E15" s="13">
        <v>11900</v>
      </c>
      <c r="F15" s="13">
        <v>12300</v>
      </c>
      <c r="G15" s="13">
        <v>12600</v>
      </c>
      <c r="H15" s="13">
        <v>12800</v>
      </c>
      <c r="I15" s="13">
        <v>13400</v>
      </c>
      <c r="J15" s="13">
        <v>14100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168300</v>
      </c>
      <c r="F17" s="13">
        <v>166800</v>
      </c>
      <c r="G17" s="13">
        <v>169500</v>
      </c>
      <c r="H17" s="13">
        <v>169300</v>
      </c>
      <c r="I17" s="13">
        <v>169200</v>
      </c>
      <c r="J17" s="13">
        <v>163400</v>
      </c>
      <c r="K17" s="13">
        <v>175500</v>
      </c>
    </row>
    <row r="18" spans="3:11" x14ac:dyDescent="0.2">
      <c r="C18" s="11" t="s">
        <v>30</v>
      </c>
      <c r="D18" s="13">
        <v>-314400</v>
      </c>
      <c r="E18" s="13">
        <v>108900</v>
      </c>
      <c r="F18" s="13">
        <v>113600</v>
      </c>
      <c r="G18" s="13">
        <v>108500</v>
      </c>
      <c r="H18" s="13">
        <v>64400</v>
      </c>
      <c r="I18" s="13">
        <v>87500</v>
      </c>
      <c r="J18" s="13">
        <v>88000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13100</v>
      </c>
      <c r="F20" s="13">
        <v>13900</v>
      </c>
      <c r="G20" s="13">
        <v>16200</v>
      </c>
      <c r="H20" s="13">
        <v>16600</v>
      </c>
      <c r="I20" s="13">
        <v>14400</v>
      </c>
      <c r="J20" s="13">
        <v>18900</v>
      </c>
      <c r="K20" s="13">
        <v>21200</v>
      </c>
    </row>
    <row r="21" spans="3:11" x14ac:dyDescent="0.2">
      <c r="C21" s="11" t="s">
        <v>33</v>
      </c>
      <c r="D21" s="13">
        <v>-320400</v>
      </c>
      <c r="E21" s="13">
        <v>107700</v>
      </c>
      <c r="F21" s="13">
        <v>112100</v>
      </c>
      <c r="G21" s="13">
        <v>104900</v>
      </c>
      <c r="H21" s="13">
        <v>60700</v>
      </c>
      <c r="I21" s="13">
        <v>86500</v>
      </c>
      <c r="J21" s="13">
        <v>83100</v>
      </c>
      <c r="K21" s="13">
        <v>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-335200</v>
      </c>
      <c r="E23" s="13">
        <v>95800</v>
      </c>
      <c r="F23" s="13">
        <v>99800</v>
      </c>
      <c r="G23" s="13">
        <v>92300</v>
      </c>
      <c r="H23" s="13">
        <v>47900</v>
      </c>
      <c r="I23" s="13">
        <v>73100</v>
      </c>
      <c r="J23" s="13">
        <v>70100</v>
      </c>
      <c r="K23" s="13">
        <v>11500</v>
      </c>
    </row>
    <row r="24" spans="3:11" x14ac:dyDescent="0.2">
      <c r="C24" s="11" t="s">
        <v>36</v>
      </c>
      <c r="D24" s="13">
        <v>-93900</v>
      </c>
      <c r="E24" s="13">
        <v>23800</v>
      </c>
      <c r="F24" s="13">
        <v>22400</v>
      </c>
      <c r="G24" s="13">
        <v>22700</v>
      </c>
      <c r="H24" s="13">
        <v>19500</v>
      </c>
      <c r="I24" s="13">
        <v>19500</v>
      </c>
      <c r="J24" s="13">
        <v>13200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-241300</v>
      </c>
      <c r="E26" s="13">
        <v>72000</v>
      </c>
      <c r="F26" s="13">
        <v>77400</v>
      </c>
      <c r="G26" s="13">
        <v>69600</v>
      </c>
      <c r="H26" s="13">
        <v>28400</v>
      </c>
      <c r="I26" s="13">
        <v>53600</v>
      </c>
      <c r="J26" s="13">
        <v>56900</v>
      </c>
      <c r="K26" s="13">
        <v>8800</v>
      </c>
    </row>
    <row r="27" spans="3:11" x14ac:dyDescent="0.2">
      <c r="C27" s="11" t="s">
        <v>38</v>
      </c>
      <c r="D27" s="13">
        <v>-251300</v>
      </c>
      <c r="E27" s="13">
        <v>71900</v>
      </c>
      <c r="F27" s="13">
        <v>67400</v>
      </c>
      <c r="G27" s="13">
        <v>59700</v>
      </c>
      <c r="H27" s="13">
        <v>8500</v>
      </c>
      <c r="I27" s="13">
        <v>53500</v>
      </c>
      <c r="J27" s="13">
        <v>47000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-13100</v>
      </c>
      <c r="F32" s="13">
        <v>-13900</v>
      </c>
      <c r="G32" s="13">
        <v>-16200</v>
      </c>
      <c r="H32" s="13">
        <v>-16600</v>
      </c>
      <c r="I32" s="13">
        <v>-14400</v>
      </c>
      <c r="J32" s="13">
        <v>-18900</v>
      </c>
      <c r="K32" s="13">
        <v>-21200</v>
      </c>
    </row>
    <row r="33" spans="2:11" x14ac:dyDescent="0.2">
      <c r="C33" s="11" t="s">
        <v>44</v>
      </c>
      <c r="D33" s="13">
        <v>-241300</v>
      </c>
      <c r="E33" s="13">
        <v>72000</v>
      </c>
      <c r="F33" s="13">
        <v>77400</v>
      </c>
      <c r="G33" s="13">
        <v>69600</v>
      </c>
      <c r="H33" s="13">
        <v>28400</v>
      </c>
      <c r="I33" s="13">
        <v>53600</v>
      </c>
      <c r="J33" s="13">
        <v>56900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-241300</v>
      </c>
      <c r="E35" s="13">
        <v>72000</v>
      </c>
      <c r="F35" s="13">
        <v>77400</v>
      </c>
      <c r="G35" s="13">
        <v>69600</v>
      </c>
      <c r="H35" s="13">
        <v>28400</v>
      </c>
      <c r="I35" s="13">
        <v>53600</v>
      </c>
      <c r="J35" s="13">
        <v>56900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2801800</v>
      </c>
      <c r="E41" s="13">
        <v>2202000</v>
      </c>
      <c r="F41" s="13">
        <v>2292900</v>
      </c>
      <c r="G41" s="13">
        <v>2383700</v>
      </c>
      <c r="H41" s="13">
        <v>2342000</v>
      </c>
      <c r="I41" s="13">
        <v>2334500</v>
      </c>
      <c r="J41" s="13">
        <v>2496900</v>
      </c>
      <c r="K41" s="13">
        <v>2550700</v>
      </c>
    </row>
    <row r="42" spans="2:11" x14ac:dyDescent="0.2">
      <c r="C42" s="11" t="s">
        <v>50</v>
      </c>
      <c r="D42" s="13">
        <v>3300</v>
      </c>
      <c r="E42" s="13">
        <v>3400</v>
      </c>
      <c r="F42" s="13">
        <v>3400</v>
      </c>
      <c r="G42" s="13">
        <v>3400</v>
      </c>
      <c r="H42" s="13">
        <v>3600</v>
      </c>
      <c r="I42" s="13">
        <v>3500</v>
      </c>
      <c r="J42" s="13">
        <v>3800</v>
      </c>
      <c r="K42" s="13">
        <v>3300</v>
      </c>
    </row>
    <row r="43" spans="2:11" x14ac:dyDescent="0.2">
      <c r="C43" s="11" t="s">
        <v>51</v>
      </c>
      <c r="D43" s="13">
        <v>121400</v>
      </c>
      <c r="E43" s="13">
        <v>50700</v>
      </c>
      <c r="F43" s="13">
        <v>52500</v>
      </c>
      <c r="G43" s="13">
        <v>56100</v>
      </c>
      <c r="H43" s="13">
        <v>61800</v>
      </c>
      <c r="I43" s="13">
        <v>64100</v>
      </c>
      <c r="J43" s="13">
        <v>69200</v>
      </c>
      <c r="K43" s="13">
        <v>172300</v>
      </c>
    </row>
    <row r="44" spans="2:11" x14ac:dyDescent="0.2">
      <c r="C44" s="11" t="s">
        <v>52</v>
      </c>
      <c r="D44" s="13">
        <v>16300</v>
      </c>
      <c r="E44" s="13">
        <v>18100</v>
      </c>
      <c r="F44" s="13">
        <v>17100</v>
      </c>
      <c r="G44" s="13">
        <v>4800</v>
      </c>
      <c r="H44" s="13">
        <v>7800</v>
      </c>
      <c r="I44" s="13">
        <v>5500</v>
      </c>
      <c r="J44" s="13">
        <v>9700</v>
      </c>
      <c r="K44" s="13">
        <v>8700</v>
      </c>
    </row>
    <row r="45" spans="2:11" x14ac:dyDescent="0.2">
      <c r="C45" s="11" t="s">
        <v>53</v>
      </c>
      <c r="D45" s="13">
        <v>124100</v>
      </c>
      <c r="E45" s="13">
        <v>134000</v>
      </c>
      <c r="F45" s="13">
        <v>131400</v>
      </c>
      <c r="G45" s="13">
        <v>127500</v>
      </c>
      <c r="H45" s="13">
        <v>127400</v>
      </c>
      <c r="I45" s="13">
        <v>127400</v>
      </c>
      <c r="J45" s="13">
        <v>125500</v>
      </c>
      <c r="K45" s="13">
        <v>129000</v>
      </c>
    </row>
    <row r="46" spans="2:11" x14ac:dyDescent="0.2">
      <c r="C46" s="11" t="s">
        <v>54</v>
      </c>
      <c r="D46" s="13">
        <v>4038900</v>
      </c>
      <c r="E46" s="13">
        <v>2715400</v>
      </c>
      <c r="F46" s="13">
        <v>2729200</v>
      </c>
      <c r="G46" s="13">
        <v>2836800</v>
      </c>
      <c r="H46" s="13">
        <v>3059000</v>
      </c>
      <c r="I46" s="13">
        <v>2609900</v>
      </c>
      <c r="J46" s="13">
        <v>2776200</v>
      </c>
      <c r="K46" s="13">
        <v>2933800</v>
      </c>
    </row>
    <row r="47" spans="2:11" x14ac:dyDescent="0.2">
      <c r="C47" s="11" t="s">
        <v>55</v>
      </c>
      <c r="D47" s="13">
        <v>5205400</v>
      </c>
      <c r="E47" s="13">
        <v>5683300</v>
      </c>
      <c r="F47" s="13">
        <v>5470400</v>
      </c>
      <c r="G47" s="13">
        <v>5444200</v>
      </c>
      <c r="H47" s="13">
        <v>5271600</v>
      </c>
      <c r="I47" s="13">
        <v>5359800</v>
      </c>
      <c r="J47" s="13">
        <v>5267000</v>
      </c>
      <c r="K47" s="13">
        <v>5255600</v>
      </c>
    </row>
    <row r="48" spans="2:11" x14ac:dyDescent="0.2">
      <c r="C48" s="11" t="s">
        <v>56</v>
      </c>
      <c r="D48" s="13">
        <v>458700</v>
      </c>
      <c r="E48" s="13">
        <v>466900</v>
      </c>
      <c r="F48" s="13">
        <v>484100</v>
      </c>
      <c r="G48" s="13">
        <v>515200</v>
      </c>
      <c r="H48" s="13">
        <v>532200</v>
      </c>
      <c r="I48" s="13">
        <v>533100</v>
      </c>
      <c r="J48" s="13">
        <v>549800</v>
      </c>
      <c r="K48" s="13">
        <v>562400</v>
      </c>
    </row>
    <row r="49" spans="3:11" x14ac:dyDescent="0.2">
      <c r="C49" s="11" t="s">
        <v>57</v>
      </c>
      <c r="D49" s="13">
        <v>307200</v>
      </c>
      <c r="E49" s="13">
        <v>313600</v>
      </c>
      <c r="F49" s="13">
        <v>319800</v>
      </c>
      <c r="G49" s="13">
        <v>326400</v>
      </c>
      <c r="H49" s="13">
        <v>333500</v>
      </c>
      <c r="I49" s="13">
        <v>340500</v>
      </c>
      <c r="J49" s="13">
        <v>347500</v>
      </c>
      <c r="K49" s="13">
        <v>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348800</v>
      </c>
      <c r="E52" s="13">
        <v>352700</v>
      </c>
      <c r="F52" s="13">
        <v>350100</v>
      </c>
      <c r="G52" s="13">
        <v>348100</v>
      </c>
      <c r="H52" s="13">
        <v>346100</v>
      </c>
      <c r="I52" s="13">
        <v>342800</v>
      </c>
      <c r="J52" s="13">
        <v>339500</v>
      </c>
      <c r="K52" s="13">
        <v>343200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35031000</v>
      </c>
      <c r="E54" s="13">
        <v>34724200</v>
      </c>
      <c r="F54" s="13">
        <v>34797400</v>
      </c>
      <c r="G54" s="13">
        <v>34013000</v>
      </c>
      <c r="H54" s="13">
        <v>34250500</v>
      </c>
      <c r="I54" s="13">
        <v>33779900</v>
      </c>
      <c r="J54" s="13">
        <v>33542900</v>
      </c>
      <c r="K54" s="13">
        <v>33432600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28121200</v>
      </c>
      <c r="E57" s="13">
        <v>27322100</v>
      </c>
      <c r="F57" s="13">
        <v>27843400</v>
      </c>
      <c r="G57" s="13">
        <v>27184800</v>
      </c>
      <c r="H57" s="13">
        <v>27528400</v>
      </c>
      <c r="I57" s="13">
        <v>27193200</v>
      </c>
      <c r="J57" s="13">
        <v>27191900</v>
      </c>
      <c r="K57" s="13">
        <v>26828300</v>
      </c>
    </row>
    <row r="58" spans="3:11" x14ac:dyDescent="0.2">
      <c r="C58" s="11" t="s">
        <v>66</v>
      </c>
      <c r="D58" s="13">
        <v>23800</v>
      </c>
      <c r="E58" s="13">
        <v>470000</v>
      </c>
      <c r="F58" s="13">
        <v>278900</v>
      </c>
      <c r="G58" s="13">
        <v>206500</v>
      </c>
      <c r="H58" s="13">
        <v>126600</v>
      </c>
      <c r="I58" s="13">
        <v>31000</v>
      </c>
      <c r="J58" s="13">
        <v>7600</v>
      </c>
      <c r="K58" s="13">
        <v>222100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28455400</v>
      </c>
      <c r="E60" s="13">
        <v>27976700</v>
      </c>
      <c r="F60" s="13">
        <v>28354500</v>
      </c>
      <c r="G60" s="13">
        <v>27424000</v>
      </c>
      <c r="H60" s="13">
        <v>27915200</v>
      </c>
      <c r="I60" s="13">
        <v>27516000</v>
      </c>
      <c r="J60" s="13">
        <v>27555400</v>
      </c>
      <c r="K60" s="13">
        <v>27450500</v>
      </c>
    </row>
    <row r="61" spans="3:11" x14ac:dyDescent="0.2">
      <c r="C61" s="11" t="s">
        <v>69</v>
      </c>
      <c r="D61" s="13">
        <v>3132300</v>
      </c>
      <c r="E61" s="13">
        <v>3159100</v>
      </c>
      <c r="F61" s="13">
        <v>2866500</v>
      </c>
      <c r="G61" s="13">
        <v>2881400</v>
      </c>
      <c r="H61" s="13">
        <v>2879100</v>
      </c>
      <c r="I61" s="13">
        <v>2712300</v>
      </c>
      <c r="J61" s="13">
        <v>2458100</v>
      </c>
      <c r="K61" s="13">
        <v>2458000</v>
      </c>
    </row>
    <row r="62" spans="3:11" x14ac:dyDescent="0.2">
      <c r="C62" s="11" t="s">
        <v>70</v>
      </c>
      <c r="D62" s="13">
        <v>32900</v>
      </c>
      <c r="E62" s="13">
        <v>34900</v>
      </c>
      <c r="F62" s="13">
        <v>34900</v>
      </c>
      <c r="G62" s="13">
        <v>240500</v>
      </c>
      <c r="H62" s="13">
        <v>29100</v>
      </c>
      <c r="I62" s="13">
        <v>29600</v>
      </c>
      <c r="J62" s="13">
        <v>29100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31620800</v>
      </c>
      <c r="E66" s="13">
        <v>31170900</v>
      </c>
      <c r="F66" s="13">
        <v>31256200</v>
      </c>
      <c r="G66" s="13">
        <v>30546200</v>
      </c>
      <c r="H66" s="13">
        <v>30823600</v>
      </c>
      <c r="I66" s="13">
        <v>30258300</v>
      </c>
      <c r="J66" s="13">
        <v>30042900</v>
      </c>
      <c r="K66" s="13">
        <v>29936400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-431300</v>
      </c>
      <c r="E72" s="13">
        <v>-180000</v>
      </c>
      <c r="F72" s="13">
        <v>-242000</v>
      </c>
      <c r="G72" s="13">
        <v>-309500</v>
      </c>
      <c r="H72" s="13">
        <v>-369100</v>
      </c>
      <c r="I72" s="13">
        <v>-387600</v>
      </c>
      <c r="J72" s="13">
        <v>-431200</v>
      </c>
      <c r="K72" s="13">
        <v>-478200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2911600</v>
      </c>
      <c r="E76" s="13">
        <v>3054800</v>
      </c>
      <c r="F76" s="13">
        <v>3042800</v>
      </c>
      <c r="G76" s="13">
        <v>2968200</v>
      </c>
      <c r="H76" s="13">
        <v>2928300</v>
      </c>
      <c r="I76" s="13">
        <v>3023100</v>
      </c>
      <c r="J76" s="13">
        <v>3001400</v>
      </c>
      <c r="K76" s="13">
        <v>2997700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-241300</v>
      </c>
      <c r="E81" s="13">
        <v>72000</v>
      </c>
      <c r="F81" s="13">
        <v>77400</v>
      </c>
      <c r="G81" s="13">
        <v>69600</v>
      </c>
      <c r="H81" s="13">
        <v>28400</v>
      </c>
      <c r="I81" s="13">
        <v>53600</v>
      </c>
      <c r="J81" s="13">
        <v>56900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12200</v>
      </c>
      <c r="F83" s="13">
        <v>12400</v>
      </c>
      <c r="G83" s="13">
        <v>16100</v>
      </c>
      <c r="H83" s="13">
        <v>15900</v>
      </c>
      <c r="I83" s="13">
        <v>14600</v>
      </c>
      <c r="J83" s="13">
        <v>11200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49000</v>
      </c>
      <c r="F89" s="13">
        <v>102100</v>
      </c>
      <c r="G89" s="13">
        <v>75700</v>
      </c>
      <c r="H89" s="13">
        <v>62700</v>
      </c>
      <c r="I89" s="13">
        <v>15100</v>
      </c>
      <c r="J89" s="13">
        <v>79800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-17900</v>
      </c>
      <c r="G91" s="13">
        <v>-200</v>
      </c>
      <c r="H91" s="13">
        <v>-1300</v>
      </c>
      <c r="I91" s="13">
        <v>-1500</v>
      </c>
      <c r="J91" s="13">
        <v>-4100</v>
      </c>
      <c r="K91" s="13">
        <v>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145600</v>
      </c>
      <c r="E94" s="13">
        <v>-39200</v>
      </c>
      <c r="F94" s="13">
        <v>-885400</v>
      </c>
      <c r="G94" s="13">
        <v>285500</v>
      </c>
      <c r="H94" s="13">
        <v>-493500</v>
      </c>
      <c r="I94" s="13">
        <v>-384700</v>
      </c>
      <c r="J94" s="13">
        <v>-266000</v>
      </c>
      <c r="K94" s="13">
        <v>1658000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18800</v>
      </c>
      <c r="F96" s="13">
        <v>14200</v>
      </c>
      <c r="G96" s="13">
        <v>16100</v>
      </c>
      <c r="H96" s="13">
        <v>16300</v>
      </c>
      <c r="I96" s="13">
        <v>17300</v>
      </c>
      <c r="J96" s="13">
        <v>17900</v>
      </c>
      <c r="K96" s="13">
        <v>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293700</v>
      </c>
      <c r="E100" s="13">
        <v>-100500</v>
      </c>
      <c r="F100" s="13">
        <v>693000</v>
      </c>
      <c r="G100" s="13">
        <v>-316500</v>
      </c>
      <c r="H100" s="13">
        <v>440500</v>
      </c>
      <c r="I100" s="13">
        <v>211300</v>
      </c>
      <c r="J100" s="13">
        <v>134200</v>
      </c>
      <c r="K100" s="13">
        <v>-1849500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600800</v>
      </c>
      <c r="E102" s="13">
        <v>-90700</v>
      </c>
      <c r="F102" s="13">
        <v>-90300</v>
      </c>
      <c r="G102" s="13">
        <v>44700</v>
      </c>
      <c r="H102" s="13">
        <v>9700</v>
      </c>
      <c r="I102" s="13">
        <v>-158300</v>
      </c>
      <c r="J102" s="13">
        <v>-52000</v>
      </c>
      <c r="K102" s="13">
        <v>-144600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219900</v>
      </c>
      <c r="E8" s="13">
        <v>208800</v>
      </c>
      <c r="F8" s="13">
        <v>207700</v>
      </c>
      <c r="G8" s="13">
        <v>191900</v>
      </c>
      <c r="H8" s="13">
        <v>180000</v>
      </c>
      <c r="I8" s="13">
        <v>174200</v>
      </c>
      <c r="J8" s="13">
        <v>210000</v>
      </c>
      <c r="K8" s="13">
        <v>193900</v>
      </c>
    </row>
    <row r="9" spans="1:11" x14ac:dyDescent="0.2">
      <c r="C9" s="11" t="s">
        <v>22</v>
      </c>
      <c r="D9" s="13">
        <v>141300</v>
      </c>
      <c r="E9" s="13">
        <v>130900</v>
      </c>
      <c r="F9" s="13">
        <v>129600</v>
      </c>
      <c r="G9" s="13">
        <v>118100</v>
      </c>
      <c r="H9" s="13">
        <v>108300</v>
      </c>
      <c r="I9" s="13">
        <v>102700</v>
      </c>
      <c r="J9" s="13">
        <v>133500</v>
      </c>
      <c r="K9" s="13">
        <v>120700</v>
      </c>
    </row>
    <row r="10" spans="1:11" x14ac:dyDescent="0.2">
      <c r="C10" s="11" t="s">
        <v>23</v>
      </c>
      <c r="D10" s="13">
        <v>78600</v>
      </c>
      <c r="E10" s="13">
        <v>77900</v>
      </c>
      <c r="F10" s="13">
        <v>78100</v>
      </c>
      <c r="G10" s="13">
        <v>73800</v>
      </c>
      <c r="H10" s="13">
        <v>71700</v>
      </c>
      <c r="I10" s="13">
        <v>71500</v>
      </c>
      <c r="J10" s="13">
        <v>76500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38500</v>
      </c>
      <c r="F12" s="13">
        <v>37100</v>
      </c>
      <c r="G12" s="13">
        <v>33000</v>
      </c>
      <c r="H12" s="13">
        <v>31700</v>
      </c>
      <c r="I12" s="13">
        <v>30600</v>
      </c>
      <c r="J12" s="13">
        <v>31400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-7300</v>
      </c>
      <c r="F14" s="13">
        <v>1300</v>
      </c>
      <c r="G14" s="13" t="s">
        <v>92</v>
      </c>
      <c r="H14" s="13" t="s">
        <v>92</v>
      </c>
      <c r="I14" s="13">
        <v>-1100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15400</v>
      </c>
      <c r="F15" s="13">
        <v>12200</v>
      </c>
      <c r="G15" s="13">
        <v>11900</v>
      </c>
      <c r="H15" s="13">
        <v>11500</v>
      </c>
      <c r="I15" s="13">
        <v>11200</v>
      </c>
      <c r="J15" s="13">
        <v>10900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213400</v>
      </c>
      <c r="F17" s="13">
        <v>211600</v>
      </c>
      <c r="G17" s="13">
        <v>193900</v>
      </c>
      <c r="H17" s="13">
        <v>183800</v>
      </c>
      <c r="I17" s="13">
        <v>178900</v>
      </c>
      <c r="J17" s="13">
        <v>212600</v>
      </c>
      <c r="K17" s="13">
        <v>194800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-3900</v>
      </c>
      <c r="G18" s="13">
        <v>-2000</v>
      </c>
      <c r="H18" s="13">
        <v>-3700</v>
      </c>
      <c r="I18" s="13">
        <v>-4700</v>
      </c>
      <c r="J18" s="13">
        <v>-2700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-1000</v>
      </c>
      <c r="G20" s="13">
        <v>1000</v>
      </c>
      <c r="H20" s="13">
        <v>500</v>
      </c>
      <c r="I20" s="13">
        <v>-300</v>
      </c>
      <c r="J20" s="13">
        <v>500</v>
      </c>
      <c r="K20" s="13">
        <v>-1600</v>
      </c>
    </row>
    <row r="21" spans="3:11" x14ac:dyDescent="0.2">
      <c r="C21" s="11" t="s">
        <v>33</v>
      </c>
      <c r="D21" s="13">
        <v>10900</v>
      </c>
      <c r="E21" s="13">
        <v>11400</v>
      </c>
      <c r="F21" s="13">
        <v>9200</v>
      </c>
      <c r="G21" s="13">
        <v>8900</v>
      </c>
      <c r="H21" s="13">
        <v>7300</v>
      </c>
      <c r="I21" s="13">
        <v>6800</v>
      </c>
      <c r="J21" s="13">
        <v>7800</v>
      </c>
      <c r="K21" s="13">
        <v>12100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600</v>
      </c>
      <c r="H22" s="13">
        <v>500</v>
      </c>
      <c r="I22" s="13">
        <v>500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-400</v>
      </c>
      <c r="E23" s="13">
        <v>2600</v>
      </c>
      <c r="F23" s="13">
        <v>-4500</v>
      </c>
      <c r="G23" s="13">
        <v>-3500</v>
      </c>
      <c r="H23" s="13">
        <v>-4800</v>
      </c>
      <c r="I23" s="13">
        <v>-3800</v>
      </c>
      <c r="J23" s="13">
        <v>-2900</v>
      </c>
      <c r="K23" s="13">
        <v>-300</v>
      </c>
    </row>
    <row r="24" spans="3:11" x14ac:dyDescent="0.2">
      <c r="C24" s="11" t="s">
        <v>36</v>
      </c>
      <c r="D24" s="13">
        <v>-2800</v>
      </c>
      <c r="E24" s="13">
        <v>-1500</v>
      </c>
      <c r="F24" s="13">
        <v>-1500</v>
      </c>
      <c r="G24" s="13">
        <v>-2300</v>
      </c>
      <c r="H24" s="13">
        <v>100</v>
      </c>
      <c r="I24" s="13">
        <v>-100</v>
      </c>
      <c r="J24" s="13">
        <v>-1200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4100</v>
      </c>
      <c r="F26" s="13">
        <v>-3000</v>
      </c>
      <c r="G26" s="13">
        <v>-1200</v>
      </c>
      <c r="H26" s="13">
        <v>-4900</v>
      </c>
      <c r="I26" s="13">
        <v>-3700</v>
      </c>
      <c r="J26" s="13">
        <v>-1800</v>
      </c>
      <c r="K26" s="13">
        <v>400</v>
      </c>
    </row>
    <row r="27" spans="3:11" x14ac:dyDescent="0.2">
      <c r="C27" s="11" t="s">
        <v>38</v>
      </c>
      <c r="D27" s="13">
        <v>2400</v>
      </c>
      <c r="E27" s="13">
        <v>4100</v>
      </c>
      <c r="F27" s="13">
        <v>-3000</v>
      </c>
      <c r="G27" s="13">
        <v>-1200</v>
      </c>
      <c r="H27" s="13">
        <v>-4900</v>
      </c>
      <c r="I27" s="13">
        <v>-3700</v>
      </c>
      <c r="J27" s="13">
        <v>-1800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1000</v>
      </c>
      <c r="G32" s="13">
        <v>-1000</v>
      </c>
      <c r="H32" s="13">
        <v>-500</v>
      </c>
      <c r="I32" s="13">
        <v>300</v>
      </c>
      <c r="J32" s="13">
        <v>-500</v>
      </c>
      <c r="K32" s="13">
        <v>1600</v>
      </c>
    </row>
    <row r="33" spans="2:11" x14ac:dyDescent="0.2">
      <c r="C33" s="11" t="s">
        <v>44</v>
      </c>
      <c r="D33" s="13">
        <v>2400</v>
      </c>
      <c r="E33" s="13">
        <v>4100</v>
      </c>
      <c r="F33" s="13">
        <v>-3000</v>
      </c>
      <c r="G33" s="13">
        <v>-1200</v>
      </c>
      <c r="H33" s="13">
        <v>-4900</v>
      </c>
      <c r="I33" s="13">
        <v>-3700</v>
      </c>
      <c r="J33" s="13">
        <v>-1800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4100</v>
      </c>
      <c r="F35" s="13">
        <v>-3000</v>
      </c>
      <c r="G35" s="13">
        <v>-1200</v>
      </c>
      <c r="H35" s="13">
        <v>-4900</v>
      </c>
      <c r="I35" s="13">
        <v>-3700</v>
      </c>
      <c r="J35" s="13">
        <v>-1800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47300</v>
      </c>
      <c r="F41" s="13">
        <v>102800</v>
      </c>
      <c r="G41" s="13">
        <v>73400</v>
      </c>
      <c r="H41" s="13">
        <v>60100</v>
      </c>
      <c r="I41" s="13">
        <v>35900</v>
      </c>
      <c r="J41" s="13">
        <v>81800</v>
      </c>
      <c r="K41" s="13">
        <v>74900</v>
      </c>
    </row>
    <row r="42" spans="2:11" x14ac:dyDescent="0.2">
      <c r="C42" s="11" t="s">
        <v>50</v>
      </c>
      <c r="D42" s="13">
        <v>4500</v>
      </c>
      <c r="E42" s="13">
        <v>3000</v>
      </c>
      <c r="F42" s="13">
        <v>8500</v>
      </c>
      <c r="G42" s="13">
        <v>7000</v>
      </c>
      <c r="H42" s="13">
        <v>8000</v>
      </c>
      <c r="I42" s="13">
        <v>5800</v>
      </c>
      <c r="J42" s="13">
        <v>2000</v>
      </c>
      <c r="K42" s="13">
        <v>5000</v>
      </c>
    </row>
    <row r="43" spans="2:11" x14ac:dyDescent="0.2">
      <c r="C43" s="11" t="s">
        <v>51</v>
      </c>
      <c r="D43" s="13">
        <v>110300</v>
      </c>
      <c r="E43" s="13">
        <v>101200</v>
      </c>
      <c r="F43" s="13">
        <v>91400</v>
      </c>
      <c r="G43" s="13">
        <v>93400</v>
      </c>
      <c r="H43" s="13">
        <v>89200</v>
      </c>
      <c r="I43" s="13">
        <v>87000</v>
      </c>
      <c r="J43" s="13">
        <v>86500</v>
      </c>
      <c r="K43" s="13">
        <v>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5000</v>
      </c>
      <c r="G45" s="13">
        <v>4900</v>
      </c>
      <c r="H45" s="13">
        <v>4600</v>
      </c>
      <c r="I45" s="13">
        <v>4300</v>
      </c>
      <c r="J45" s="13">
        <v>3900</v>
      </c>
      <c r="K45" s="13">
        <v>4000</v>
      </c>
    </row>
    <row r="46" spans="2:11" x14ac:dyDescent="0.2">
      <c r="C46" s="11" t="s">
        <v>54</v>
      </c>
      <c r="D46" s="13">
        <v>306100</v>
      </c>
      <c r="E46" s="13">
        <v>171900</v>
      </c>
      <c r="F46" s="13">
        <v>219100</v>
      </c>
      <c r="G46" s="13">
        <v>193000</v>
      </c>
      <c r="H46" s="13">
        <v>176400</v>
      </c>
      <c r="I46" s="13">
        <v>151400</v>
      </c>
      <c r="J46" s="13">
        <v>187800</v>
      </c>
      <c r="K46" s="13">
        <v>198700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317600</v>
      </c>
      <c r="E48" s="13">
        <v>324300</v>
      </c>
      <c r="F48" s="13">
        <v>327200</v>
      </c>
      <c r="G48" s="13">
        <v>328700</v>
      </c>
      <c r="H48" s="13">
        <v>332100</v>
      </c>
      <c r="I48" s="13">
        <v>330000</v>
      </c>
      <c r="J48" s="13">
        <v>330400</v>
      </c>
      <c r="K48" s="13">
        <v>322700</v>
      </c>
    </row>
    <row r="49" spans="3:11" x14ac:dyDescent="0.2">
      <c r="C49" s="11" t="s">
        <v>57</v>
      </c>
      <c r="D49" s="13">
        <v>467900</v>
      </c>
      <c r="E49" s="13">
        <v>477500</v>
      </c>
      <c r="F49" s="13">
        <v>495500</v>
      </c>
      <c r="G49" s="13">
        <v>500500</v>
      </c>
      <c r="H49" s="13">
        <v>505900</v>
      </c>
      <c r="I49" s="13">
        <v>474600</v>
      </c>
      <c r="J49" s="13">
        <v>462600</v>
      </c>
      <c r="K49" s="13">
        <v>499600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>
        <v>7300</v>
      </c>
      <c r="G52" s="13">
        <v>7400</v>
      </c>
      <c r="H52" s="13">
        <v>3800</v>
      </c>
      <c r="I52" s="13">
        <v>3700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1101400</v>
      </c>
      <c r="E54" s="13">
        <v>984200</v>
      </c>
      <c r="F54" s="13">
        <v>1052600</v>
      </c>
      <c r="G54" s="13">
        <v>1033300</v>
      </c>
      <c r="H54" s="13">
        <v>1022500</v>
      </c>
      <c r="I54" s="13">
        <v>964400</v>
      </c>
      <c r="J54" s="13">
        <v>989200</v>
      </c>
      <c r="K54" s="13">
        <v>1029700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31700</v>
      </c>
      <c r="F57" s="13">
        <v>42600</v>
      </c>
      <c r="G57" s="13">
        <v>34400</v>
      </c>
      <c r="H57" s="13">
        <v>21300</v>
      </c>
      <c r="I57" s="13">
        <v>16600</v>
      </c>
      <c r="J57" s="13">
        <v>28400</v>
      </c>
      <c r="K57" s="13">
        <v>20600</v>
      </c>
    </row>
    <row r="58" spans="3:11" x14ac:dyDescent="0.2">
      <c r="C58" s="11" t="s">
        <v>66</v>
      </c>
      <c r="D58" s="13">
        <v>4500</v>
      </c>
      <c r="E58" s="13">
        <v>54600</v>
      </c>
      <c r="F58" s="13">
        <v>11600</v>
      </c>
      <c r="G58" s="13">
        <v>11300</v>
      </c>
      <c r="H58" s="13">
        <v>11200</v>
      </c>
      <c r="I58" s="13">
        <v>10900</v>
      </c>
      <c r="J58" s="13">
        <v>3100</v>
      </c>
      <c r="K58" s="13">
        <v>28400</v>
      </c>
    </row>
    <row r="59" spans="3:11" x14ac:dyDescent="0.2">
      <c r="C59" s="11" t="s">
        <v>67</v>
      </c>
      <c r="D59" s="13">
        <v>11400</v>
      </c>
      <c r="E59" s="13">
        <v>11800</v>
      </c>
      <c r="F59" s="13">
        <v>13100</v>
      </c>
      <c r="G59" s="13">
        <v>11900</v>
      </c>
      <c r="H59" s="13">
        <v>12200</v>
      </c>
      <c r="I59" s="13">
        <v>10700</v>
      </c>
      <c r="J59" s="13">
        <v>10700</v>
      </c>
      <c r="K59" s="13">
        <v>10300</v>
      </c>
    </row>
    <row r="60" spans="3:11" x14ac:dyDescent="0.2">
      <c r="C60" s="11" t="s">
        <v>68</v>
      </c>
      <c r="D60" s="13">
        <v>149800</v>
      </c>
      <c r="E60" s="13">
        <v>182500</v>
      </c>
      <c r="F60" s="13">
        <v>154100</v>
      </c>
      <c r="G60" s="13">
        <v>139300</v>
      </c>
      <c r="H60" s="13">
        <v>134900</v>
      </c>
      <c r="I60" s="13">
        <v>115700</v>
      </c>
      <c r="J60" s="13">
        <v>140300</v>
      </c>
      <c r="K60" s="13">
        <v>153700</v>
      </c>
    </row>
    <row r="61" spans="3:11" x14ac:dyDescent="0.2">
      <c r="C61" s="11" t="s">
        <v>69</v>
      </c>
      <c r="D61" s="13">
        <v>549900</v>
      </c>
      <c r="E61" s="13">
        <v>368600</v>
      </c>
      <c r="F61" s="13">
        <v>468600</v>
      </c>
      <c r="G61" s="13">
        <v>468400</v>
      </c>
      <c r="H61" s="13">
        <v>468900</v>
      </c>
      <c r="I61" s="13">
        <v>468300</v>
      </c>
      <c r="J61" s="13">
        <v>500500</v>
      </c>
      <c r="K61" s="13">
        <v>500700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723300</v>
      </c>
      <c r="E66" s="13">
        <v>578500</v>
      </c>
      <c r="F66" s="13">
        <v>652700</v>
      </c>
      <c r="G66" s="13">
        <v>640600</v>
      </c>
      <c r="H66" s="13">
        <v>637900</v>
      </c>
      <c r="I66" s="13">
        <v>619000</v>
      </c>
      <c r="J66" s="13">
        <v>676600</v>
      </c>
      <c r="K66" s="13">
        <v>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-80200</v>
      </c>
      <c r="F72" s="13">
        <v>-84300</v>
      </c>
      <c r="G72" s="13">
        <v>-81300</v>
      </c>
      <c r="H72" s="13">
        <v>-80100</v>
      </c>
      <c r="I72" s="13">
        <v>-75200</v>
      </c>
      <c r="J72" s="13">
        <v>-71400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378200</v>
      </c>
      <c r="E76" s="13">
        <v>405700</v>
      </c>
      <c r="F76" s="13">
        <v>400000</v>
      </c>
      <c r="G76" s="13">
        <v>392700</v>
      </c>
      <c r="H76" s="13">
        <v>384500</v>
      </c>
      <c r="I76" s="13">
        <v>345400</v>
      </c>
      <c r="J76" s="13">
        <v>312500</v>
      </c>
      <c r="K76" s="13">
        <v>336600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2400</v>
      </c>
      <c r="E81" s="13">
        <v>4100</v>
      </c>
      <c r="F81" s="13">
        <v>-3000</v>
      </c>
      <c r="G81" s="13">
        <v>-1200</v>
      </c>
      <c r="H81" s="13">
        <v>-4900</v>
      </c>
      <c r="I81" s="13">
        <v>-3700</v>
      </c>
      <c r="J81" s="13">
        <v>-1800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6500</v>
      </c>
      <c r="G83" s="13">
        <v>7000</v>
      </c>
      <c r="H83" s="13">
        <v>7000</v>
      </c>
      <c r="I83" s="13">
        <v>7100</v>
      </c>
      <c r="J83" s="13">
        <v>1500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8800</v>
      </c>
      <c r="F89" s="13">
        <v>38600</v>
      </c>
      <c r="G89" s="13">
        <v>22200</v>
      </c>
      <c r="H89" s="13">
        <v>31700</v>
      </c>
      <c r="I89" s="13">
        <v>-3100</v>
      </c>
      <c r="J89" s="13">
        <v>36500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-7100</v>
      </c>
      <c r="F91" s="13">
        <v>-5100</v>
      </c>
      <c r="G91" s="13">
        <v>-6300</v>
      </c>
      <c r="H91" s="13">
        <v>-3600</v>
      </c>
      <c r="I91" s="13">
        <v>-7400</v>
      </c>
      <c r="J91" s="13">
        <v>-3400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-3900</v>
      </c>
      <c r="F94" s="13">
        <v>-9000</v>
      </c>
      <c r="G94" s="13">
        <v>-8000</v>
      </c>
      <c r="H94" s="13">
        <v>-8200</v>
      </c>
      <c r="I94" s="13">
        <v>-13800</v>
      </c>
      <c r="J94" s="13">
        <v>-3100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100800</v>
      </c>
      <c r="E100" s="13">
        <v>-59800</v>
      </c>
      <c r="F100" s="13">
        <v>0</v>
      </c>
      <c r="G100" s="13">
        <v>0</v>
      </c>
      <c r="H100" s="13">
        <v>0</v>
      </c>
      <c r="I100" s="13">
        <v>-29000</v>
      </c>
      <c r="J100" s="13">
        <v>-25100</v>
      </c>
      <c r="K100" s="13">
        <v>-15100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-1300</v>
      </c>
      <c r="G101" s="13">
        <v>600</v>
      </c>
      <c r="H101" s="13">
        <v>-200</v>
      </c>
      <c r="I101" s="13">
        <v>-400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122700</v>
      </c>
      <c r="E102" s="13">
        <v>-55700</v>
      </c>
      <c r="F102" s="13">
        <v>29500</v>
      </c>
      <c r="G102" s="13">
        <v>13300</v>
      </c>
      <c r="H102" s="13">
        <v>24200</v>
      </c>
      <c r="I102" s="13">
        <v>-46100</v>
      </c>
      <c r="J102" s="13">
        <v>7000</v>
      </c>
      <c r="K102" s="13">
        <v>13000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182600</v>
      </c>
      <c r="E8" s="13">
        <v>176900</v>
      </c>
      <c r="F8" s="13">
        <v>182700</v>
      </c>
      <c r="G8" s="13">
        <v>171000</v>
      </c>
      <c r="H8" s="13">
        <v>167900</v>
      </c>
      <c r="I8" s="13">
        <v>163300</v>
      </c>
      <c r="J8" s="13">
        <v>164300</v>
      </c>
      <c r="K8" s="13">
        <v>160600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182600</v>
      </c>
      <c r="E10" s="13">
        <v>176900</v>
      </c>
      <c r="F10" s="13">
        <v>182700</v>
      </c>
      <c r="G10" s="13">
        <v>171000</v>
      </c>
      <c r="H10" s="13">
        <v>167900</v>
      </c>
      <c r="I10" s="13">
        <v>163300</v>
      </c>
      <c r="J10" s="13">
        <v>164300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5700</v>
      </c>
      <c r="G15" s="13">
        <v>5600</v>
      </c>
      <c r="H15" s="13">
        <v>5600</v>
      </c>
      <c r="I15" s="13">
        <v>5700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90400</v>
      </c>
      <c r="F17" s="13">
        <v>92800</v>
      </c>
      <c r="G17" s="13">
        <v>86700</v>
      </c>
      <c r="H17" s="13">
        <v>82700</v>
      </c>
      <c r="I17" s="13">
        <v>86900</v>
      </c>
      <c r="J17" s="13">
        <v>83300</v>
      </c>
      <c r="K17" s="13">
        <v>81500</v>
      </c>
    </row>
    <row r="18" spans="3:11" x14ac:dyDescent="0.2">
      <c r="C18" s="11" t="s">
        <v>30</v>
      </c>
      <c r="D18" s="13">
        <v>92300</v>
      </c>
      <c r="E18" s="13">
        <v>86500</v>
      </c>
      <c r="F18" s="13">
        <v>89900</v>
      </c>
      <c r="G18" s="13">
        <v>84300</v>
      </c>
      <c r="H18" s="13">
        <v>85200</v>
      </c>
      <c r="I18" s="13">
        <v>76300</v>
      </c>
      <c r="J18" s="13">
        <v>81000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6400</v>
      </c>
      <c r="F20" s="13">
        <v>14600</v>
      </c>
      <c r="G20" s="13">
        <v>5400</v>
      </c>
      <c r="H20" s="13">
        <v>5500</v>
      </c>
      <c r="I20" s="13">
        <v>5300</v>
      </c>
      <c r="J20" s="13">
        <v>9000</v>
      </c>
      <c r="K20" s="13">
        <v>5300</v>
      </c>
    </row>
    <row r="21" spans="3:11" x14ac:dyDescent="0.2">
      <c r="C21" s="11" t="s">
        <v>33</v>
      </c>
      <c r="D21" s="13">
        <v>91000</v>
      </c>
      <c r="E21" s="13">
        <v>85900</v>
      </c>
      <c r="F21" s="13">
        <v>81100</v>
      </c>
      <c r="G21" s="13">
        <v>84600</v>
      </c>
      <c r="H21" s="13">
        <v>85300</v>
      </c>
      <c r="I21" s="13">
        <v>76800</v>
      </c>
      <c r="J21" s="13">
        <v>77500</v>
      </c>
      <c r="K21" s="13">
        <v>79300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85100</v>
      </c>
      <c r="E23" s="13">
        <v>80100</v>
      </c>
      <c r="F23" s="13">
        <v>75400</v>
      </c>
      <c r="G23" s="13">
        <v>79000</v>
      </c>
      <c r="H23" s="13">
        <v>79700</v>
      </c>
      <c r="I23" s="13">
        <v>71100</v>
      </c>
      <c r="J23" s="13">
        <v>72000</v>
      </c>
      <c r="K23" s="13">
        <v>73900</v>
      </c>
    </row>
    <row r="24" spans="3:11" x14ac:dyDescent="0.2">
      <c r="C24" s="11" t="s">
        <v>36</v>
      </c>
      <c r="D24" s="13">
        <v>18400</v>
      </c>
      <c r="E24" s="13">
        <v>17100</v>
      </c>
      <c r="F24" s="13">
        <v>15900</v>
      </c>
      <c r="G24" s="13">
        <v>16300</v>
      </c>
      <c r="H24" s="13">
        <v>17400</v>
      </c>
      <c r="I24" s="13">
        <v>15000</v>
      </c>
      <c r="J24" s="13">
        <v>15500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63000</v>
      </c>
      <c r="F26" s="13">
        <v>59500</v>
      </c>
      <c r="G26" s="13">
        <v>62700</v>
      </c>
      <c r="H26" s="13">
        <v>62300</v>
      </c>
      <c r="I26" s="13">
        <v>56100</v>
      </c>
      <c r="J26" s="13">
        <v>56500</v>
      </c>
      <c r="K26" s="13">
        <v>58900</v>
      </c>
    </row>
    <row r="27" spans="3:11" x14ac:dyDescent="0.2">
      <c r="C27" s="11" t="s">
        <v>38</v>
      </c>
      <c r="D27" s="13">
        <v>66700</v>
      </c>
      <c r="E27" s="13">
        <v>63000</v>
      </c>
      <c r="F27" s="13">
        <v>59500</v>
      </c>
      <c r="G27" s="13">
        <v>62700</v>
      </c>
      <c r="H27" s="13">
        <v>62300</v>
      </c>
      <c r="I27" s="13">
        <v>56100</v>
      </c>
      <c r="J27" s="13">
        <v>56500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-6400</v>
      </c>
      <c r="F32" s="13">
        <v>-14600</v>
      </c>
      <c r="G32" s="13">
        <v>-5400</v>
      </c>
      <c r="H32" s="13">
        <v>-5500</v>
      </c>
      <c r="I32" s="13">
        <v>-5300</v>
      </c>
      <c r="J32" s="13">
        <v>-9000</v>
      </c>
      <c r="K32" s="13">
        <v>-5300</v>
      </c>
    </row>
    <row r="33" spans="2:11" x14ac:dyDescent="0.2">
      <c r="C33" s="11" t="s">
        <v>44</v>
      </c>
      <c r="D33" s="13">
        <v>66700</v>
      </c>
      <c r="E33" s="13">
        <v>63000</v>
      </c>
      <c r="F33" s="13">
        <v>59500</v>
      </c>
      <c r="G33" s="13">
        <v>62700</v>
      </c>
      <c r="H33" s="13">
        <v>62300</v>
      </c>
      <c r="I33" s="13">
        <v>56100</v>
      </c>
      <c r="J33" s="13">
        <v>56500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63000</v>
      </c>
      <c r="F35" s="13">
        <v>59500</v>
      </c>
      <c r="G35" s="13">
        <v>62700</v>
      </c>
      <c r="H35" s="13">
        <v>62300</v>
      </c>
      <c r="I35" s="13">
        <v>56100</v>
      </c>
      <c r="J35" s="13">
        <v>56500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4404600</v>
      </c>
      <c r="E41" s="13">
        <v>4684500</v>
      </c>
      <c r="F41" s="13">
        <v>4496100</v>
      </c>
      <c r="G41" s="13">
        <v>4054600</v>
      </c>
      <c r="H41" s="13">
        <v>3997400</v>
      </c>
      <c r="I41" s="13">
        <v>3974700</v>
      </c>
      <c r="J41" s="13">
        <v>3554500</v>
      </c>
      <c r="K41" s="13">
        <v>2992100</v>
      </c>
    </row>
    <row r="42" spans="2:11" x14ac:dyDescent="0.2">
      <c r="C42" s="11" t="s">
        <v>50</v>
      </c>
      <c r="D42" s="13">
        <v>18700</v>
      </c>
      <c r="E42" s="13">
        <v>45500</v>
      </c>
      <c r="F42" s="13">
        <v>21200</v>
      </c>
      <c r="G42" s="13">
        <v>15900</v>
      </c>
      <c r="H42" s="13">
        <v>16100</v>
      </c>
      <c r="I42" s="13">
        <v>19900</v>
      </c>
      <c r="J42" s="13">
        <v>10500</v>
      </c>
      <c r="K42" s="13">
        <v>26400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61700</v>
      </c>
      <c r="E44" s="13">
        <v>53200</v>
      </c>
      <c r="F44" s="13">
        <v>49200</v>
      </c>
      <c r="G44" s="13">
        <v>52600</v>
      </c>
      <c r="H44" s="13">
        <v>53000</v>
      </c>
      <c r="I44" s="13">
        <v>35500</v>
      </c>
      <c r="J44" s="13">
        <v>33700</v>
      </c>
      <c r="K44" s="13">
        <v>39500</v>
      </c>
    </row>
    <row r="45" spans="2:11" x14ac:dyDescent="0.2">
      <c r="C45" s="11" t="s">
        <v>53</v>
      </c>
      <c r="D45" s="13">
        <v>48300</v>
      </c>
      <c r="E45" s="13">
        <v>95400</v>
      </c>
      <c r="F45" s="13">
        <v>41800</v>
      </c>
      <c r="G45" s="13">
        <v>41200</v>
      </c>
      <c r="H45" s="13">
        <v>44500</v>
      </c>
      <c r="I45" s="13">
        <v>53000</v>
      </c>
      <c r="J45" s="13">
        <v>41400</v>
      </c>
      <c r="K45" s="13">
        <v>42200</v>
      </c>
    </row>
    <row r="46" spans="2:11" x14ac:dyDescent="0.2">
      <c r="C46" s="11" t="s">
        <v>54</v>
      </c>
      <c r="D46" s="13">
        <v>4543300</v>
      </c>
      <c r="E46" s="13">
        <v>4889300</v>
      </c>
      <c r="F46" s="13">
        <v>4620000</v>
      </c>
      <c r="G46" s="13">
        <v>4173300</v>
      </c>
      <c r="H46" s="13">
        <v>4121000</v>
      </c>
      <c r="I46" s="13">
        <v>4091400</v>
      </c>
      <c r="J46" s="13">
        <v>3648100</v>
      </c>
      <c r="K46" s="13">
        <v>3108000</v>
      </c>
    </row>
    <row r="47" spans="2:11" x14ac:dyDescent="0.2">
      <c r="C47" s="11" t="s">
        <v>55</v>
      </c>
      <c r="D47" s="13">
        <v>1256400</v>
      </c>
      <c r="E47" s="13">
        <v>1005100</v>
      </c>
      <c r="F47" s="13">
        <v>1010300</v>
      </c>
      <c r="G47" s="13">
        <v>1137200</v>
      </c>
      <c r="H47" s="13">
        <v>1130500</v>
      </c>
      <c r="I47" s="13">
        <v>1193000</v>
      </c>
      <c r="J47" s="13">
        <v>1297600</v>
      </c>
      <c r="K47" s="13">
        <v>1389700</v>
      </c>
    </row>
    <row r="48" spans="2:11" x14ac:dyDescent="0.2">
      <c r="C48" s="11" t="s">
        <v>56</v>
      </c>
      <c r="D48" s="13">
        <v>334600</v>
      </c>
      <c r="E48" s="13">
        <v>329400</v>
      </c>
      <c r="F48" s="13">
        <v>352200</v>
      </c>
      <c r="G48" s="13">
        <v>313800</v>
      </c>
      <c r="H48" s="13">
        <v>312200</v>
      </c>
      <c r="I48" s="13">
        <v>303300</v>
      </c>
      <c r="J48" s="13">
        <v>303900</v>
      </c>
      <c r="K48" s="13">
        <v>285600</v>
      </c>
    </row>
    <row r="49" spans="3:11" x14ac:dyDescent="0.2">
      <c r="C49" s="11" t="s">
        <v>57</v>
      </c>
      <c r="D49" s="13">
        <v>202800</v>
      </c>
      <c r="E49" s="13">
        <v>203800</v>
      </c>
      <c r="F49" s="13">
        <v>204100</v>
      </c>
      <c r="G49" s="13">
        <v>192800</v>
      </c>
      <c r="H49" s="13">
        <v>193700</v>
      </c>
      <c r="I49" s="13">
        <v>194500</v>
      </c>
      <c r="J49" s="13">
        <v>195400</v>
      </c>
      <c r="K49" s="13">
        <v>196300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207700</v>
      </c>
      <c r="E52" s="13">
        <v>208900</v>
      </c>
      <c r="F52" s="13">
        <v>215500</v>
      </c>
      <c r="G52" s="13">
        <v>202300</v>
      </c>
      <c r="H52" s="13">
        <v>270900</v>
      </c>
      <c r="I52" s="13">
        <v>261700</v>
      </c>
      <c r="J52" s="13">
        <v>167900</v>
      </c>
      <c r="K52" s="13">
        <v>255400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15082200</v>
      </c>
      <c r="E54" s="13">
        <v>15116500</v>
      </c>
      <c r="F54" s="13">
        <v>14838900</v>
      </c>
      <c r="G54" s="13">
        <v>14198100</v>
      </c>
      <c r="H54" s="13">
        <v>14045800</v>
      </c>
      <c r="I54" s="13">
        <v>14038100</v>
      </c>
      <c r="J54" s="13">
        <v>13554300</v>
      </c>
      <c r="K54" s="13">
        <v>13313500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12826300</v>
      </c>
      <c r="E57" s="13">
        <v>12901100</v>
      </c>
      <c r="F57" s="13">
        <v>12670400</v>
      </c>
      <c r="G57" s="13">
        <v>12118400</v>
      </c>
      <c r="H57" s="13">
        <v>12056200</v>
      </c>
      <c r="I57" s="13">
        <v>12126800</v>
      </c>
      <c r="J57" s="13">
        <v>11718500</v>
      </c>
      <c r="K57" s="13">
        <v>11474400</v>
      </c>
    </row>
    <row r="58" spans="3:11" x14ac:dyDescent="0.2">
      <c r="C58" s="11" t="s">
        <v>66</v>
      </c>
      <c r="D58" s="13">
        <v>23200</v>
      </c>
      <c r="E58" s="13">
        <v>58700</v>
      </c>
      <c r="F58" s="13">
        <v>33000</v>
      </c>
      <c r="G58" s="13">
        <v>26100</v>
      </c>
      <c r="H58" s="13">
        <v>20400</v>
      </c>
      <c r="I58" s="13">
        <v>18200</v>
      </c>
      <c r="J58" s="13">
        <v>9100</v>
      </c>
      <c r="K58" s="13">
        <v>29100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10700</v>
      </c>
    </row>
    <row r="60" spans="3:11" x14ac:dyDescent="0.2">
      <c r="C60" s="11" t="s">
        <v>68</v>
      </c>
      <c r="D60" s="13">
        <v>12955100</v>
      </c>
      <c r="E60" s="13">
        <v>13066800</v>
      </c>
      <c r="F60" s="13">
        <v>12855600</v>
      </c>
      <c r="G60" s="13">
        <v>12257700</v>
      </c>
      <c r="H60" s="13">
        <v>12164600</v>
      </c>
      <c r="I60" s="13">
        <v>12279100</v>
      </c>
      <c r="J60" s="13">
        <v>11839000</v>
      </c>
      <c r="K60" s="13">
        <v>11642800</v>
      </c>
    </row>
    <row r="61" spans="3:11" x14ac:dyDescent="0.2">
      <c r="C61" s="11" t="s">
        <v>69</v>
      </c>
      <c r="D61" s="13">
        <v>86200</v>
      </c>
      <c r="E61" s="13">
        <v>86200</v>
      </c>
      <c r="F61" s="13">
        <v>129200</v>
      </c>
      <c r="G61" s="13">
        <v>86200</v>
      </c>
      <c r="H61" s="13">
        <v>86200</v>
      </c>
      <c r="I61" s="13">
        <v>86200</v>
      </c>
      <c r="J61" s="13">
        <v>94200</v>
      </c>
      <c r="K61" s="13">
        <v>86100</v>
      </c>
    </row>
    <row r="62" spans="3:11" x14ac:dyDescent="0.2">
      <c r="C62" s="11" t="s">
        <v>70</v>
      </c>
      <c r="D62" s="13">
        <v>83800</v>
      </c>
      <c r="E62" s="13">
        <v>61600</v>
      </c>
      <c r="F62" s="13" t="s">
        <v>92</v>
      </c>
      <c r="G62" s="13">
        <v>71400</v>
      </c>
      <c r="H62" s="13">
        <v>67000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13125100</v>
      </c>
      <c r="E66" s="13">
        <v>13214600</v>
      </c>
      <c r="F66" s="13">
        <v>12984800</v>
      </c>
      <c r="G66" s="13">
        <v>12415300</v>
      </c>
      <c r="H66" s="13">
        <v>12317700</v>
      </c>
      <c r="I66" s="13">
        <v>12365200</v>
      </c>
      <c r="J66" s="13">
        <v>11933100</v>
      </c>
      <c r="K66" s="13">
        <v>11728900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1707800</v>
      </c>
      <c r="E72" s="13">
        <v>1657600</v>
      </c>
      <c r="F72" s="13">
        <v>1611000</v>
      </c>
      <c r="G72" s="13">
        <v>1568000</v>
      </c>
      <c r="H72" s="13">
        <v>1521600</v>
      </c>
      <c r="I72" s="13">
        <v>1474600</v>
      </c>
      <c r="J72" s="13">
        <v>1433800</v>
      </c>
      <c r="K72" s="13">
        <v>1392600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1957100</v>
      </c>
      <c r="E76" s="13">
        <v>1901900</v>
      </c>
      <c r="F76" s="13">
        <v>1854100</v>
      </c>
      <c r="G76" s="13">
        <v>1782800</v>
      </c>
      <c r="H76" s="13">
        <v>1728000</v>
      </c>
      <c r="I76" s="13">
        <v>1672800</v>
      </c>
      <c r="J76" s="13">
        <v>1621200</v>
      </c>
      <c r="K76" s="13">
        <v>1584600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66700</v>
      </c>
      <c r="E81" s="13">
        <v>63000</v>
      </c>
      <c r="F81" s="13">
        <v>59500</v>
      </c>
      <c r="G81" s="13">
        <v>62700</v>
      </c>
      <c r="H81" s="13">
        <v>62300</v>
      </c>
      <c r="I81" s="13">
        <v>56100</v>
      </c>
      <c r="J81" s="13">
        <v>56500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4600</v>
      </c>
      <c r="G83" s="13">
        <v>4500</v>
      </c>
      <c r="H83" s="13">
        <v>4500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75800</v>
      </c>
      <c r="F89" s="13">
        <v>54800</v>
      </c>
      <c r="G89" s="13">
        <v>75400</v>
      </c>
      <c r="H89" s="13">
        <v>78100</v>
      </c>
      <c r="I89" s="13">
        <v>77000</v>
      </c>
      <c r="J89" s="13">
        <v>17100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-10800</v>
      </c>
      <c r="F91" s="13">
        <v>-11500</v>
      </c>
      <c r="G91" s="13">
        <v>-11700</v>
      </c>
      <c r="H91" s="13">
        <v>-13700</v>
      </c>
      <c r="I91" s="13">
        <v>-11300</v>
      </c>
      <c r="J91" s="13">
        <v>-15100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-3600</v>
      </c>
      <c r="F94" s="13">
        <v>115400</v>
      </c>
      <c r="G94" s="13">
        <v>-73500</v>
      </c>
      <c r="H94" s="13">
        <v>24000</v>
      </c>
      <c r="I94" s="13">
        <v>-50400</v>
      </c>
      <c r="J94" s="13">
        <v>317000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16400</v>
      </c>
      <c r="F96" s="13">
        <v>16300</v>
      </c>
      <c r="G96" s="13">
        <v>15300</v>
      </c>
      <c r="H96" s="13">
        <v>15300</v>
      </c>
      <c r="I96" s="13">
        <v>15300</v>
      </c>
      <c r="J96" s="13">
        <v>15200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208000</v>
      </c>
      <c r="F100" s="13">
        <v>179500</v>
      </c>
      <c r="G100" s="13">
        <v>55300</v>
      </c>
      <c r="H100" s="13">
        <v>-78900</v>
      </c>
      <c r="I100" s="13">
        <v>393800</v>
      </c>
      <c r="J100" s="13">
        <v>227500</v>
      </c>
      <c r="K100" s="13">
        <v>448300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-279900</v>
      </c>
      <c r="E102" s="13">
        <v>280200</v>
      </c>
      <c r="F102" s="13">
        <v>349700</v>
      </c>
      <c r="G102" s="13">
        <v>57300</v>
      </c>
      <c r="H102" s="13">
        <v>23200</v>
      </c>
      <c r="I102" s="13">
        <v>420400</v>
      </c>
      <c r="J102" s="13">
        <v>561700</v>
      </c>
      <c r="K102" s="13">
        <v>498800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197800</v>
      </c>
      <c r="E8" s="13">
        <v>197800</v>
      </c>
      <c r="F8" s="13">
        <v>136700</v>
      </c>
      <c r="G8" s="13">
        <v>136700</v>
      </c>
      <c r="H8" s="13">
        <v>132600</v>
      </c>
      <c r="I8" s="13">
        <v>132600</v>
      </c>
      <c r="J8" s="13">
        <v>157600</v>
      </c>
      <c r="K8" s="13">
        <v>157600</v>
      </c>
    </row>
    <row r="9" spans="1:11" x14ac:dyDescent="0.2">
      <c r="C9" s="11" t="s">
        <v>22</v>
      </c>
      <c r="D9" s="13">
        <v>194500</v>
      </c>
      <c r="E9" s="13">
        <v>194500</v>
      </c>
      <c r="F9" s="13">
        <v>135800</v>
      </c>
      <c r="G9" s="13">
        <v>135800</v>
      </c>
      <c r="H9" s="13">
        <v>131200</v>
      </c>
      <c r="I9" s="13">
        <v>131200</v>
      </c>
      <c r="J9" s="13">
        <v>156300</v>
      </c>
      <c r="K9" s="13">
        <v>156300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900</v>
      </c>
      <c r="G10" s="13">
        <v>900</v>
      </c>
      <c r="H10" s="13">
        <v>1400</v>
      </c>
      <c r="I10" s="13">
        <v>1400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196300</v>
      </c>
      <c r="F17" s="13">
        <v>137500</v>
      </c>
      <c r="G17" s="13">
        <v>137500</v>
      </c>
      <c r="H17" s="13">
        <v>132900</v>
      </c>
      <c r="I17" s="13">
        <v>132900</v>
      </c>
      <c r="J17" s="13">
        <v>158600</v>
      </c>
      <c r="K17" s="13">
        <v>158600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-900</v>
      </c>
      <c r="G18" s="13">
        <v>-900</v>
      </c>
      <c r="H18" s="13">
        <v>-400</v>
      </c>
      <c r="I18" s="13">
        <v>-400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-700</v>
      </c>
      <c r="G21" s="13">
        <v>-700</v>
      </c>
      <c r="H21" s="13">
        <v>-300</v>
      </c>
      <c r="I21" s="13">
        <v>-300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-1000</v>
      </c>
      <c r="G23" s="13">
        <v>-1000</v>
      </c>
      <c r="H23" s="13">
        <v>-500</v>
      </c>
      <c r="I23" s="13">
        <v>-500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-1000</v>
      </c>
      <c r="G26" s="13">
        <v>-1000</v>
      </c>
      <c r="H26" s="13">
        <v>-500</v>
      </c>
      <c r="I26" s="13">
        <v>-500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-1000</v>
      </c>
      <c r="G27" s="13">
        <v>-1000</v>
      </c>
      <c r="H27" s="13">
        <v>-500</v>
      </c>
      <c r="I27" s="13">
        <v>-500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-1000</v>
      </c>
      <c r="G33" s="13">
        <v>-1000</v>
      </c>
      <c r="H33" s="13">
        <v>-500</v>
      </c>
      <c r="I33" s="13">
        <v>-500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-1000</v>
      </c>
      <c r="G35" s="13">
        <v>-1000</v>
      </c>
      <c r="H35" s="13">
        <v>-500</v>
      </c>
      <c r="I35" s="13">
        <v>-500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11100</v>
      </c>
      <c r="F41" s="13">
        <v>12500</v>
      </c>
      <c r="G41" s="13">
        <v>12500</v>
      </c>
      <c r="H41" s="13">
        <v>5400</v>
      </c>
      <c r="I41" s="13">
        <v>5400</v>
      </c>
      <c r="J41" s="13">
        <v>8000</v>
      </c>
      <c r="K41" s="13">
        <v>8000</v>
      </c>
    </row>
    <row r="42" spans="2:11" x14ac:dyDescent="0.2">
      <c r="C42" s="11" t="s">
        <v>50</v>
      </c>
      <c r="D42" s="13">
        <v>19400</v>
      </c>
      <c r="E42" s="13">
        <v>19400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45400</v>
      </c>
      <c r="F43" s="13">
        <v>39300</v>
      </c>
      <c r="G43" s="13">
        <v>39300</v>
      </c>
      <c r="H43" s="13">
        <v>34800</v>
      </c>
      <c r="I43" s="13">
        <v>34800</v>
      </c>
      <c r="J43" s="13">
        <v>36900</v>
      </c>
      <c r="K43" s="13">
        <v>36900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20100</v>
      </c>
      <c r="G45" s="13">
        <v>20100</v>
      </c>
      <c r="H45" s="13">
        <v>200</v>
      </c>
      <c r="I45" s="13">
        <v>200</v>
      </c>
      <c r="J45" s="13">
        <v>21600</v>
      </c>
      <c r="K45" s="13">
        <v>21600</v>
      </c>
    </row>
    <row r="46" spans="2:11" x14ac:dyDescent="0.2">
      <c r="C46" s="11" t="s">
        <v>54</v>
      </c>
      <c r="D46" s="13">
        <v>79600</v>
      </c>
      <c r="E46" s="13">
        <v>79600</v>
      </c>
      <c r="F46" s="13">
        <v>75100</v>
      </c>
      <c r="G46" s="13">
        <v>75100</v>
      </c>
      <c r="H46" s="13">
        <v>60800</v>
      </c>
      <c r="I46" s="13">
        <v>60800</v>
      </c>
      <c r="J46" s="13">
        <v>68300</v>
      </c>
      <c r="K46" s="13">
        <v>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84800</v>
      </c>
      <c r="F54" s="13">
        <v>75700</v>
      </c>
      <c r="G54" s="13">
        <v>75700</v>
      </c>
      <c r="H54" s="13">
        <v>61400</v>
      </c>
      <c r="I54" s="13">
        <v>61400</v>
      </c>
      <c r="J54" s="13">
        <v>69300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56000</v>
      </c>
      <c r="F57" s="13">
        <v>52700</v>
      </c>
      <c r="G57" s="13">
        <v>52700</v>
      </c>
      <c r="H57" s="13">
        <v>39300</v>
      </c>
      <c r="I57" s="13">
        <v>39300</v>
      </c>
      <c r="J57" s="13">
        <v>42000</v>
      </c>
      <c r="K57" s="13">
        <v>42000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2000</v>
      </c>
      <c r="G58" s="13">
        <v>2000</v>
      </c>
      <c r="H58" s="13">
        <v>100</v>
      </c>
      <c r="I58" s="13">
        <v>100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63500</v>
      </c>
      <c r="E60" s="13">
        <v>63500</v>
      </c>
      <c r="F60" s="13">
        <v>55800</v>
      </c>
      <c r="G60" s="13">
        <v>55800</v>
      </c>
      <c r="H60" s="13">
        <v>39600</v>
      </c>
      <c r="I60" s="13">
        <v>39600</v>
      </c>
      <c r="J60" s="13">
        <v>46500</v>
      </c>
      <c r="K60" s="13">
        <v>46500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63600</v>
      </c>
      <c r="F66" s="13">
        <v>55800</v>
      </c>
      <c r="G66" s="13">
        <v>55800</v>
      </c>
      <c r="H66" s="13">
        <v>39600</v>
      </c>
      <c r="I66" s="13">
        <v>39600</v>
      </c>
      <c r="J66" s="13">
        <v>46500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7600</v>
      </c>
      <c r="F72" s="13">
        <v>6100</v>
      </c>
      <c r="G72" s="13">
        <v>6100</v>
      </c>
      <c r="H72" s="13">
        <v>8100</v>
      </c>
      <c r="I72" s="13">
        <v>8100</v>
      </c>
      <c r="J72" s="13">
        <v>9000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21300</v>
      </c>
      <c r="F76" s="13">
        <v>19900</v>
      </c>
      <c r="G76" s="13">
        <v>19900</v>
      </c>
      <c r="H76" s="13">
        <v>21900</v>
      </c>
      <c r="I76" s="13">
        <v>21900</v>
      </c>
      <c r="J76" s="13">
        <v>22900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-1000</v>
      </c>
      <c r="G81" s="13">
        <v>-1000</v>
      </c>
      <c r="H81" s="13">
        <v>-500</v>
      </c>
      <c r="I81" s="13">
        <v>-500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2600</v>
      </c>
      <c r="G89" s="13">
        <v>2600</v>
      </c>
      <c r="H89" s="13">
        <v>-600</v>
      </c>
      <c r="I89" s="13">
        <v>-600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900</v>
      </c>
      <c r="G100" s="13">
        <v>900</v>
      </c>
      <c r="H100" s="13">
        <v>-700</v>
      </c>
      <c r="I100" s="13">
        <v>-700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3500</v>
      </c>
      <c r="G102" s="13">
        <v>3500</v>
      </c>
      <c r="H102" s="13">
        <v>-1300</v>
      </c>
      <c r="I102" s="13">
        <v>-1300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168100</v>
      </c>
      <c r="E8" s="13">
        <v>170100</v>
      </c>
      <c r="F8" s="13">
        <v>165200</v>
      </c>
      <c r="G8" s="13">
        <v>168000</v>
      </c>
      <c r="H8" s="13">
        <v>157400</v>
      </c>
      <c r="I8" s="13">
        <v>157100</v>
      </c>
      <c r="J8" s="13">
        <v>157600</v>
      </c>
      <c r="K8" s="13">
        <v>152000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168100</v>
      </c>
      <c r="E10" s="13">
        <v>170100</v>
      </c>
      <c r="F10" s="13">
        <v>165200</v>
      </c>
      <c r="G10" s="13">
        <v>168000</v>
      </c>
      <c r="H10" s="13">
        <v>157400</v>
      </c>
      <c r="I10" s="13">
        <v>157100</v>
      </c>
      <c r="J10" s="13">
        <v>157600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5100</v>
      </c>
      <c r="G15" s="13">
        <v>5200</v>
      </c>
      <c r="H15" s="13">
        <v>5500</v>
      </c>
      <c r="I15" s="13">
        <v>5500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99500</v>
      </c>
      <c r="F17" s="13">
        <v>101000</v>
      </c>
      <c r="G17" s="13">
        <v>98600</v>
      </c>
      <c r="H17" s="13">
        <v>97700</v>
      </c>
      <c r="I17" s="13">
        <v>98100</v>
      </c>
      <c r="J17" s="13">
        <v>95900</v>
      </c>
      <c r="K17" s="13">
        <v>92700</v>
      </c>
    </row>
    <row r="18" spans="3:11" x14ac:dyDescent="0.2">
      <c r="C18" s="11" t="s">
        <v>30</v>
      </c>
      <c r="D18" s="13">
        <v>63400</v>
      </c>
      <c r="E18" s="13">
        <v>70600</v>
      </c>
      <c r="F18" s="13">
        <v>64200</v>
      </c>
      <c r="G18" s="13">
        <v>69400</v>
      </c>
      <c r="H18" s="13">
        <v>59700</v>
      </c>
      <c r="I18" s="13">
        <v>59000</v>
      </c>
      <c r="J18" s="13">
        <v>61700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3100</v>
      </c>
      <c r="G20" s="13">
        <v>3400</v>
      </c>
      <c r="H20" s="13">
        <v>3600</v>
      </c>
      <c r="I20" s="13">
        <v>3200</v>
      </c>
      <c r="J20" s="13">
        <v>3600</v>
      </c>
      <c r="K20" s="13">
        <v>3600</v>
      </c>
    </row>
    <row r="21" spans="3:11" x14ac:dyDescent="0.2">
      <c r="C21" s="11" t="s">
        <v>33</v>
      </c>
      <c r="D21" s="13">
        <v>64700</v>
      </c>
      <c r="E21" s="13">
        <v>72300</v>
      </c>
      <c r="F21" s="13">
        <v>66200</v>
      </c>
      <c r="G21" s="13">
        <v>71200</v>
      </c>
      <c r="H21" s="13">
        <v>61500</v>
      </c>
      <c r="I21" s="13">
        <v>61300</v>
      </c>
      <c r="J21" s="13">
        <v>64000</v>
      </c>
      <c r="K21" s="13">
        <v>61700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60200</v>
      </c>
      <c r="E23" s="13">
        <v>67500</v>
      </c>
      <c r="F23" s="13">
        <v>61100</v>
      </c>
      <c r="G23" s="13">
        <v>66000</v>
      </c>
      <c r="H23" s="13">
        <v>56000</v>
      </c>
      <c r="I23" s="13">
        <v>55800</v>
      </c>
      <c r="J23" s="13">
        <v>58100</v>
      </c>
      <c r="K23" s="13">
        <v>55800</v>
      </c>
    </row>
    <row r="24" spans="3:11" x14ac:dyDescent="0.2">
      <c r="C24" s="11" t="s">
        <v>36</v>
      </c>
      <c r="D24" s="13">
        <v>11300</v>
      </c>
      <c r="E24" s="13">
        <v>12800</v>
      </c>
      <c r="F24" s="13">
        <v>9800</v>
      </c>
      <c r="G24" s="13">
        <v>12500</v>
      </c>
      <c r="H24" s="13">
        <v>10500</v>
      </c>
      <c r="I24" s="13">
        <v>10700</v>
      </c>
      <c r="J24" s="13">
        <v>11700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54700</v>
      </c>
      <c r="F26" s="13">
        <v>51200</v>
      </c>
      <c r="G26" s="13">
        <v>53500</v>
      </c>
      <c r="H26" s="13">
        <v>45500</v>
      </c>
      <c r="I26" s="13">
        <v>45100</v>
      </c>
      <c r="J26" s="13">
        <v>46400</v>
      </c>
      <c r="K26" s="13">
        <v>45200</v>
      </c>
    </row>
    <row r="27" spans="3:11" x14ac:dyDescent="0.2">
      <c r="C27" s="11" t="s">
        <v>38</v>
      </c>
      <c r="D27" s="13">
        <v>48900</v>
      </c>
      <c r="E27" s="13">
        <v>54700</v>
      </c>
      <c r="F27" s="13">
        <v>51200</v>
      </c>
      <c r="G27" s="13">
        <v>53500</v>
      </c>
      <c r="H27" s="13">
        <v>45500</v>
      </c>
      <c r="I27" s="13">
        <v>45100</v>
      </c>
      <c r="J27" s="13">
        <v>46400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-3100</v>
      </c>
      <c r="F32" s="13">
        <v>-3100</v>
      </c>
      <c r="G32" s="13">
        <v>-3400</v>
      </c>
      <c r="H32" s="13">
        <v>-3600</v>
      </c>
      <c r="I32" s="13">
        <v>-3200</v>
      </c>
      <c r="J32" s="13">
        <v>-3600</v>
      </c>
      <c r="K32" s="13">
        <v>-3600</v>
      </c>
    </row>
    <row r="33" spans="2:11" x14ac:dyDescent="0.2">
      <c r="C33" s="11" t="s">
        <v>44</v>
      </c>
      <c r="D33" s="13">
        <v>48900</v>
      </c>
      <c r="E33" s="13">
        <v>54700</v>
      </c>
      <c r="F33" s="13">
        <v>51200</v>
      </c>
      <c r="G33" s="13">
        <v>53500</v>
      </c>
      <c r="H33" s="13">
        <v>45500</v>
      </c>
      <c r="I33" s="13">
        <v>45100</v>
      </c>
      <c r="J33" s="13">
        <v>46400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54700</v>
      </c>
      <c r="F35" s="13">
        <v>51200</v>
      </c>
      <c r="G35" s="13">
        <v>53500</v>
      </c>
      <c r="H35" s="13">
        <v>45500</v>
      </c>
      <c r="I35" s="13">
        <v>45100</v>
      </c>
      <c r="J35" s="13">
        <v>46400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439200</v>
      </c>
      <c r="F41" s="13">
        <v>422600</v>
      </c>
      <c r="G41" s="13">
        <v>672900</v>
      </c>
      <c r="H41" s="13">
        <v>483300</v>
      </c>
      <c r="I41" s="13">
        <v>441900</v>
      </c>
      <c r="J41" s="13">
        <v>501900</v>
      </c>
      <c r="K41" s="13">
        <v>478800</v>
      </c>
    </row>
    <row r="42" spans="2:11" x14ac:dyDescent="0.2">
      <c r="C42" s="11" t="s">
        <v>50</v>
      </c>
      <c r="D42" s="13">
        <v>8800</v>
      </c>
      <c r="E42" s="13">
        <v>10400</v>
      </c>
      <c r="F42" s="13">
        <v>10300</v>
      </c>
      <c r="G42" s="13">
        <v>10600</v>
      </c>
      <c r="H42" s="13">
        <v>11600</v>
      </c>
      <c r="I42" s="13">
        <v>12200</v>
      </c>
      <c r="J42" s="13">
        <v>14800</v>
      </c>
      <c r="K42" s="13">
        <v>19500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6200</v>
      </c>
      <c r="F44" s="13">
        <v>5600</v>
      </c>
      <c r="G44" s="13">
        <v>5300</v>
      </c>
      <c r="H44" s="13">
        <v>6800</v>
      </c>
      <c r="I44" s="13">
        <v>3800</v>
      </c>
      <c r="J44" s="13">
        <v>2700</v>
      </c>
      <c r="K44" s="13">
        <v>2200</v>
      </c>
    </row>
    <row r="45" spans="2:11" x14ac:dyDescent="0.2">
      <c r="C45" s="11" t="s">
        <v>53</v>
      </c>
      <c r="D45" s="13">
        <v>65000</v>
      </c>
      <c r="E45" s="13">
        <v>63700</v>
      </c>
      <c r="F45" s="13">
        <v>60500</v>
      </c>
      <c r="G45" s="13">
        <v>64900</v>
      </c>
      <c r="H45" s="13">
        <v>64700</v>
      </c>
      <c r="I45" s="13">
        <v>64000</v>
      </c>
      <c r="J45" s="13">
        <v>60900</v>
      </c>
      <c r="K45" s="13">
        <v>67000</v>
      </c>
    </row>
    <row r="46" spans="2:11" x14ac:dyDescent="0.2">
      <c r="C46" s="11" t="s">
        <v>54</v>
      </c>
      <c r="D46" s="13">
        <v>542200</v>
      </c>
      <c r="E46" s="13">
        <v>553400</v>
      </c>
      <c r="F46" s="13">
        <v>542000</v>
      </c>
      <c r="G46" s="13">
        <v>774000</v>
      </c>
      <c r="H46" s="13">
        <v>604100</v>
      </c>
      <c r="I46" s="13">
        <v>546400</v>
      </c>
      <c r="J46" s="13">
        <v>612300</v>
      </c>
      <c r="K46" s="13">
        <v>646400</v>
      </c>
    </row>
    <row r="47" spans="2:11" x14ac:dyDescent="0.2">
      <c r="C47" s="11" t="s">
        <v>55</v>
      </c>
      <c r="D47" s="13">
        <v>3171200</v>
      </c>
      <c r="E47" s="13">
        <v>2988500</v>
      </c>
      <c r="F47" s="13">
        <v>2993900</v>
      </c>
      <c r="G47" s="13">
        <v>3197500</v>
      </c>
      <c r="H47" s="13">
        <v>3237600</v>
      </c>
      <c r="I47" s="13">
        <v>3268100</v>
      </c>
      <c r="J47" s="13">
        <v>3128500</v>
      </c>
      <c r="K47" s="13">
        <v>3271600</v>
      </c>
    </row>
    <row r="48" spans="2:11" x14ac:dyDescent="0.2">
      <c r="C48" s="11" t="s">
        <v>56</v>
      </c>
      <c r="D48" s="13">
        <v>137800</v>
      </c>
      <c r="E48" s="13">
        <v>139400</v>
      </c>
      <c r="F48" s="13">
        <v>144300</v>
      </c>
      <c r="G48" s="13">
        <v>149300</v>
      </c>
      <c r="H48" s="13">
        <v>155900</v>
      </c>
      <c r="I48" s="13">
        <v>156800</v>
      </c>
      <c r="J48" s="13">
        <v>164600</v>
      </c>
      <c r="K48" s="13">
        <v>163400</v>
      </c>
    </row>
    <row r="49" spans="3:11" x14ac:dyDescent="0.2">
      <c r="C49" s="11" t="s">
        <v>57</v>
      </c>
      <c r="D49" s="13">
        <v>386500</v>
      </c>
      <c r="E49" s="13">
        <v>386800</v>
      </c>
      <c r="F49" s="13">
        <v>387200</v>
      </c>
      <c r="G49" s="13">
        <v>388000</v>
      </c>
      <c r="H49" s="13">
        <v>388500</v>
      </c>
      <c r="I49" s="13">
        <v>389100</v>
      </c>
      <c r="J49" s="13">
        <v>389700</v>
      </c>
      <c r="K49" s="13">
        <v>390400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398000</v>
      </c>
      <c r="E52" s="13">
        <v>600700</v>
      </c>
      <c r="F52" s="13">
        <v>598100</v>
      </c>
      <c r="G52" s="13">
        <v>381000</v>
      </c>
      <c r="H52" s="13">
        <v>384500</v>
      </c>
      <c r="I52" s="13">
        <v>389500</v>
      </c>
      <c r="J52" s="13">
        <v>557000</v>
      </c>
      <c r="K52" s="13">
        <v>516600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16593500</v>
      </c>
      <c r="E54" s="13">
        <v>16344300</v>
      </c>
      <c r="F54" s="13">
        <v>16354500</v>
      </c>
      <c r="G54" s="13">
        <v>16563100</v>
      </c>
      <c r="H54" s="13">
        <v>16437200</v>
      </c>
      <c r="I54" s="13">
        <v>16170800</v>
      </c>
      <c r="J54" s="13">
        <v>16200000</v>
      </c>
      <c r="K54" s="13">
        <v>16188700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13789600</v>
      </c>
      <c r="E57" s="13">
        <v>13840400</v>
      </c>
      <c r="F57" s="13">
        <v>13743100</v>
      </c>
      <c r="G57" s="13">
        <v>14015900</v>
      </c>
      <c r="H57" s="13">
        <v>13527300</v>
      </c>
      <c r="I57" s="13">
        <v>13593300</v>
      </c>
      <c r="J57" s="13">
        <v>13514400</v>
      </c>
      <c r="K57" s="13">
        <v>13538100</v>
      </c>
    </row>
    <row r="58" spans="3:11" x14ac:dyDescent="0.2">
      <c r="C58" s="11" t="s">
        <v>66</v>
      </c>
      <c r="D58" s="13">
        <v>453700</v>
      </c>
      <c r="E58" s="13">
        <v>135300</v>
      </c>
      <c r="F58" s="13">
        <v>289700</v>
      </c>
      <c r="G58" s="13">
        <v>240600</v>
      </c>
      <c r="H58" s="13">
        <v>704100</v>
      </c>
      <c r="I58" s="13">
        <v>323100</v>
      </c>
      <c r="J58" s="13">
        <v>445400</v>
      </c>
      <c r="K58" s="13">
        <v>414800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14337500</v>
      </c>
      <c r="E60" s="13">
        <v>14112900</v>
      </c>
      <c r="F60" s="13">
        <v>14140300</v>
      </c>
      <c r="G60" s="13">
        <v>14375400</v>
      </c>
      <c r="H60" s="13">
        <v>14323300</v>
      </c>
      <c r="I60" s="13">
        <v>14013600</v>
      </c>
      <c r="J60" s="13">
        <v>14093300</v>
      </c>
      <c r="K60" s="13">
        <v>14159800</v>
      </c>
    </row>
    <row r="61" spans="3:11" x14ac:dyDescent="0.2">
      <c r="C61" s="11" t="s">
        <v>69</v>
      </c>
      <c r="D61" s="13">
        <v>111800</v>
      </c>
      <c r="E61" s="13">
        <v>113300</v>
      </c>
      <c r="F61" s="13">
        <v>102300</v>
      </c>
      <c r="G61" s="13">
        <v>115100</v>
      </c>
      <c r="H61" s="13">
        <v>115100</v>
      </c>
      <c r="I61" s="13">
        <v>188600</v>
      </c>
      <c r="J61" s="13">
        <v>191200</v>
      </c>
      <c r="K61" s="13">
        <v>188700</v>
      </c>
    </row>
    <row r="62" spans="3:11" x14ac:dyDescent="0.2">
      <c r="C62" s="11" t="s">
        <v>70</v>
      </c>
      <c r="D62" s="13">
        <v>145000</v>
      </c>
      <c r="E62" s="13">
        <v>151400</v>
      </c>
      <c r="F62" s="13">
        <v>132800</v>
      </c>
      <c r="G62" s="13">
        <v>159700</v>
      </c>
      <c r="H62" s="13">
        <v>133200</v>
      </c>
      <c r="I62" s="13">
        <v>135200</v>
      </c>
      <c r="J62" s="13">
        <v>106400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14594300</v>
      </c>
      <c r="E66" s="13">
        <v>14377600</v>
      </c>
      <c r="F66" s="13">
        <v>14408200</v>
      </c>
      <c r="G66" s="13">
        <v>14650200</v>
      </c>
      <c r="H66" s="13">
        <v>14571500</v>
      </c>
      <c r="I66" s="13">
        <v>14337400</v>
      </c>
      <c r="J66" s="13">
        <v>14425700</v>
      </c>
      <c r="K66" s="13">
        <v>14395000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940200</v>
      </c>
      <c r="E72" s="13">
        <v>909200</v>
      </c>
      <c r="F72" s="13">
        <v>871800</v>
      </c>
      <c r="G72" s="13">
        <v>837800</v>
      </c>
      <c r="H72" s="13">
        <v>801100</v>
      </c>
      <c r="I72" s="13">
        <v>772400</v>
      </c>
      <c r="J72" s="13">
        <v>744100</v>
      </c>
      <c r="K72" s="13">
        <v>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1999300</v>
      </c>
      <c r="E76" s="13">
        <v>1966600</v>
      </c>
      <c r="F76" s="13">
        <v>1946300</v>
      </c>
      <c r="G76" s="13">
        <v>1912900</v>
      </c>
      <c r="H76" s="13">
        <v>1865700</v>
      </c>
      <c r="I76" s="13">
        <v>1833500</v>
      </c>
      <c r="J76" s="13">
        <v>1774300</v>
      </c>
      <c r="K76" s="13">
        <v>1793700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48900</v>
      </c>
      <c r="E81" s="13">
        <v>54700</v>
      </c>
      <c r="F81" s="13">
        <v>51200</v>
      </c>
      <c r="G81" s="13">
        <v>53500</v>
      </c>
      <c r="H81" s="13">
        <v>45500</v>
      </c>
      <c r="I81" s="13">
        <v>45100</v>
      </c>
      <c r="J81" s="13">
        <v>46400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4500</v>
      </c>
      <c r="G83" s="13">
        <v>4500</v>
      </c>
      <c r="H83" s="13">
        <v>4500</v>
      </c>
      <c r="I83" s="13">
        <v>4600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109800</v>
      </c>
      <c r="F89" s="13">
        <v>24900</v>
      </c>
      <c r="G89" s="13">
        <v>120400</v>
      </c>
      <c r="H89" s="13">
        <v>54900</v>
      </c>
      <c r="I89" s="13">
        <v>57200</v>
      </c>
      <c r="J89" s="13">
        <v>99300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>
        <v>-3400</v>
      </c>
      <c r="G91" s="13">
        <v>-1800</v>
      </c>
      <c r="H91" s="13">
        <v>-2700</v>
      </c>
      <c r="I91" s="13">
        <v>-1700</v>
      </c>
      <c r="J91" s="13">
        <v>-3800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-289800</v>
      </c>
      <c r="E94" s="13">
        <v>-14300</v>
      </c>
      <c r="F94" s="13">
        <v>-6500</v>
      </c>
      <c r="G94" s="13">
        <v>74400</v>
      </c>
      <c r="H94" s="13">
        <v>-230800</v>
      </c>
      <c r="I94" s="13">
        <v>-61800</v>
      </c>
      <c r="J94" s="13">
        <v>-66500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17300</v>
      </c>
      <c r="F96" s="13">
        <v>17100</v>
      </c>
      <c r="G96" s="13">
        <v>16600</v>
      </c>
      <c r="H96" s="13">
        <v>17100</v>
      </c>
      <c r="I96" s="13">
        <v>16800</v>
      </c>
      <c r="J96" s="13">
        <v>16600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247000</v>
      </c>
      <c r="E100" s="13">
        <v>-78900</v>
      </c>
      <c r="F100" s="13">
        <v>-268600</v>
      </c>
      <c r="G100" s="13">
        <v>-5300</v>
      </c>
      <c r="H100" s="13">
        <v>217300</v>
      </c>
      <c r="I100" s="13">
        <v>-55400</v>
      </c>
      <c r="J100" s="13">
        <v>-9700</v>
      </c>
      <c r="K100" s="13">
        <v>262900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16600</v>
      </c>
      <c r="F102" s="13">
        <v>-250200</v>
      </c>
      <c r="G102" s="13">
        <v>189500</v>
      </c>
      <c r="H102" s="13">
        <v>41400</v>
      </c>
      <c r="I102" s="13">
        <v>-59900</v>
      </c>
      <c r="J102" s="13">
        <v>23100</v>
      </c>
      <c r="K102" s="13">
        <v>231300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>
        <v>0</v>
      </c>
      <c r="G14" s="13">
        <v>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2300</v>
      </c>
      <c r="G17" s="13">
        <v>2300</v>
      </c>
      <c r="H17" s="13">
        <v>12900</v>
      </c>
      <c r="I17" s="13">
        <v>12900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-2100</v>
      </c>
      <c r="G18" s="13">
        <v>-2100</v>
      </c>
      <c r="H18" s="13">
        <v>-12600</v>
      </c>
      <c r="I18" s="13">
        <v>-12600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-2100</v>
      </c>
      <c r="G21" s="13">
        <v>-2100</v>
      </c>
      <c r="H21" s="13">
        <v>-12600</v>
      </c>
      <c r="I21" s="13">
        <v>-12600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-2100</v>
      </c>
      <c r="G23" s="13">
        <v>-2100</v>
      </c>
      <c r="H23" s="13">
        <v>-12600</v>
      </c>
      <c r="I23" s="13">
        <v>-12600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-2100</v>
      </c>
      <c r="G26" s="13">
        <v>-2100</v>
      </c>
      <c r="H26" s="13">
        <v>-12600</v>
      </c>
      <c r="I26" s="13">
        <v>-12600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-2100</v>
      </c>
      <c r="G27" s="13">
        <v>-2100</v>
      </c>
      <c r="H27" s="13">
        <v>-12600</v>
      </c>
      <c r="I27" s="13">
        <v>-12600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-2100</v>
      </c>
      <c r="G33" s="13">
        <v>-2100</v>
      </c>
      <c r="H33" s="13">
        <v>-12600</v>
      </c>
      <c r="I33" s="13">
        <v>-12600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-2100</v>
      </c>
      <c r="G35" s="13">
        <v>-2100</v>
      </c>
      <c r="H35" s="13">
        <v>-12600</v>
      </c>
      <c r="I35" s="13">
        <v>-12600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1200</v>
      </c>
      <c r="G41" s="13">
        <v>1200</v>
      </c>
      <c r="H41" s="13">
        <v>1500</v>
      </c>
      <c r="I41" s="13">
        <v>1500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1300</v>
      </c>
      <c r="I42" s="13">
        <v>1300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6400</v>
      </c>
      <c r="G43" s="13">
        <v>6400</v>
      </c>
      <c r="H43" s="13">
        <v>5900</v>
      </c>
      <c r="I43" s="13">
        <v>5900</v>
      </c>
      <c r="J43" s="13">
        <v>29200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3600</v>
      </c>
      <c r="G45" s="13">
        <v>3600</v>
      </c>
      <c r="H45" s="13">
        <v>4000</v>
      </c>
      <c r="I45" s="13">
        <v>4000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11600</v>
      </c>
      <c r="G46" s="13">
        <v>11600</v>
      </c>
      <c r="H46" s="13">
        <v>12700</v>
      </c>
      <c r="I46" s="13">
        <v>12700</v>
      </c>
      <c r="J46" s="13">
        <v>38400</v>
      </c>
      <c r="K46" s="13">
        <v>38400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6600</v>
      </c>
      <c r="G47" s="13">
        <v>6600</v>
      </c>
      <c r="H47" s="13">
        <v>6600</v>
      </c>
      <c r="I47" s="13">
        <v>6600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1700</v>
      </c>
      <c r="G48" s="13">
        <v>1700</v>
      </c>
      <c r="H48" s="13">
        <v>1700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>
        <v>20100</v>
      </c>
      <c r="G54" s="13">
        <v>20100</v>
      </c>
      <c r="H54" s="13">
        <v>21200</v>
      </c>
      <c r="I54" s="13">
        <v>21200</v>
      </c>
      <c r="J54" s="13">
        <v>47200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7000</v>
      </c>
      <c r="G57" s="13">
        <v>7000</v>
      </c>
      <c r="H57" s="13">
        <v>3600</v>
      </c>
      <c r="I57" s="13">
        <v>3600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700</v>
      </c>
      <c r="I58" s="13">
        <v>700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9200</v>
      </c>
      <c r="G60" s="13">
        <v>9200</v>
      </c>
      <c r="H60" s="13">
        <v>6400</v>
      </c>
      <c r="I60" s="13">
        <v>6400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9200</v>
      </c>
      <c r="G66" s="13">
        <v>9200</v>
      </c>
      <c r="H66" s="13">
        <v>6400</v>
      </c>
      <c r="I66" s="13">
        <v>6400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-34600</v>
      </c>
      <c r="F72" s="13">
        <v>-26700</v>
      </c>
      <c r="G72" s="13">
        <v>-26700</v>
      </c>
      <c r="H72" s="13">
        <v>-22600</v>
      </c>
      <c r="I72" s="13">
        <v>-22600</v>
      </c>
      <c r="J72" s="13">
        <v>2600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3300</v>
      </c>
      <c r="F76" s="13">
        <v>10900</v>
      </c>
      <c r="G76" s="13">
        <v>10900</v>
      </c>
      <c r="H76" s="13">
        <v>14800</v>
      </c>
      <c r="I76" s="13">
        <v>14800</v>
      </c>
      <c r="J76" s="13">
        <v>39700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-2100</v>
      </c>
      <c r="G81" s="13">
        <v>-2100</v>
      </c>
      <c r="H81" s="13">
        <v>-12600</v>
      </c>
      <c r="I81" s="13">
        <v>-12600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-300</v>
      </c>
      <c r="H89" s="13">
        <v>-100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500</v>
      </c>
      <c r="G94" s="13">
        <v>500</v>
      </c>
      <c r="H94" s="13">
        <v>100</v>
      </c>
      <c r="I94" s="13">
        <v>100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-300</v>
      </c>
      <c r="G100" s="13">
        <v>-300</v>
      </c>
      <c r="H100" s="13">
        <v>-800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-700</v>
      </c>
      <c r="I102" s="13">
        <v>-700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1683500</v>
      </c>
      <c r="E8" s="13">
        <v>1627800</v>
      </c>
      <c r="F8" s="13">
        <v>1603200</v>
      </c>
      <c r="G8" s="13">
        <v>1526300</v>
      </c>
      <c r="H8" s="13">
        <v>1450200</v>
      </c>
      <c r="I8" s="13">
        <v>1290400</v>
      </c>
      <c r="J8" s="13">
        <v>1362300</v>
      </c>
      <c r="K8" s="13">
        <v>1232400</v>
      </c>
    </row>
    <row r="9" spans="1:11" x14ac:dyDescent="0.2">
      <c r="C9" s="11" t="s">
        <v>22</v>
      </c>
      <c r="D9" s="13">
        <v>10800</v>
      </c>
      <c r="E9" s="13">
        <v>8100</v>
      </c>
      <c r="F9" s="13">
        <v>17000</v>
      </c>
      <c r="G9" s="13">
        <v>12600</v>
      </c>
      <c r="H9" s="13">
        <v>10700</v>
      </c>
      <c r="I9" s="13">
        <v>8600</v>
      </c>
      <c r="J9" s="13">
        <v>13500</v>
      </c>
      <c r="K9" s="13">
        <v>9800</v>
      </c>
    </row>
    <row r="10" spans="1:11" x14ac:dyDescent="0.2">
      <c r="C10" s="11" t="s">
        <v>23</v>
      </c>
      <c r="D10" s="13">
        <v>1672700</v>
      </c>
      <c r="E10" s="13">
        <v>1619700</v>
      </c>
      <c r="F10" s="13">
        <v>1586200</v>
      </c>
      <c r="G10" s="13">
        <v>1513700</v>
      </c>
      <c r="H10" s="13">
        <v>1439500</v>
      </c>
      <c r="I10" s="13">
        <v>1281800</v>
      </c>
      <c r="J10" s="13">
        <v>1348800</v>
      </c>
      <c r="K10" s="13">
        <v>1222700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-25500</v>
      </c>
      <c r="G14" s="13" t="s">
        <v>92</v>
      </c>
      <c r="H14" s="13" t="s">
        <v>92</v>
      </c>
      <c r="I14" s="13" t="s">
        <v>92</v>
      </c>
      <c r="J14" s="13">
        <v>84700</v>
      </c>
      <c r="K14" s="13">
        <v>6200</v>
      </c>
    </row>
    <row r="15" spans="1:11" x14ac:dyDescent="0.2">
      <c r="C15" s="11" t="s">
        <v>28</v>
      </c>
      <c r="D15" s="13">
        <v>16300</v>
      </c>
      <c r="E15" s="13">
        <v>57100</v>
      </c>
      <c r="F15" s="13">
        <v>24400</v>
      </c>
      <c r="G15" s="13">
        <v>8700</v>
      </c>
      <c r="H15" s="13">
        <v>49700</v>
      </c>
      <c r="I15" s="13">
        <v>46400</v>
      </c>
      <c r="J15" s="13">
        <v>42800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851800</v>
      </c>
      <c r="E17" s="13">
        <v>791700</v>
      </c>
      <c r="F17" s="13">
        <v>914400</v>
      </c>
      <c r="G17" s="13">
        <v>804800</v>
      </c>
      <c r="H17" s="13">
        <v>726600</v>
      </c>
      <c r="I17" s="13">
        <v>603100</v>
      </c>
      <c r="J17" s="13">
        <v>778900</v>
      </c>
      <c r="K17" s="13">
        <v>668000</v>
      </c>
    </row>
    <row r="18" spans="3:11" x14ac:dyDescent="0.2">
      <c r="C18" s="11" t="s">
        <v>30</v>
      </c>
      <c r="D18" s="13">
        <v>831700</v>
      </c>
      <c r="E18" s="13">
        <v>836200</v>
      </c>
      <c r="F18" s="13">
        <v>688800</v>
      </c>
      <c r="G18" s="13">
        <v>721500</v>
      </c>
      <c r="H18" s="13">
        <v>723600</v>
      </c>
      <c r="I18" s="13">
        <v>687300</v>
      </c>
      <c r="J18" s="13">
        <v>583300</v>
      </c>
      <c r="K18" s="13">
        <v>564400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12800</v>
      </c>
      <c r="G20" s="13">
        <v>-1500</v>
      </c>
      <c r="H20" s="13" t="s">
        <v>92</v>
      </c>
      <c r="I20" s="13" t="s">
        <v>92</v>
      </c>
      <c r="J20" s="13">
        <v>33100</v>
      </c>
      <c r="K20" s="13">
        <v>-9600</v>
      </c>
    </row>
    <row r="21" spans="3:11" x14ac:dyDescent="0.2">
      <c r="C21" s="11" t="s">
        <v>33</v>
      </c>
      <c r="D21" s="13">
        <v>848000</v>
      </c>
      <c r="E21" s="13">
        <v>893300</v>
      </c>
      <c r="F21" s="13">
        <v>700400</v>
      </c>
      <c r="G21" s="13">
        <v>731700</v>
      </c>
      <c r="H21" s="13">
        <v>773400</v>
      </c>
      <c r="I21" s="13">
        <v>733700</v>
      </c>
      <c r="J21" s="13">
        <v>593000</v>
      </c>
      <c r="K21" s="13">
        <v>593100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831700</v>
      </c>
      <c r="E23" s="13">
        <v>836200</v>
      </c>
      <c r="F23" s="13">
        <v>701500</v>
      </c>
      <c r="G23" s="13">
        <v>723000</v>
      </c>
      <c r="H23" s="13">
        <v>723600</v>
      </c>
      <c r="I23" s="13">
        <v>687300</v>
      </c>
      <c r="J23" s="13">
        <v>465500</v>
      </c>
      <c r="K23" s="13">
        <v>567800</v>
      </c>
    </row>
    <row r="24" spans="3:11" x14ac:dyDescent="0.2">
      <c r="C24" s="11" t="s">
        <v>36</v>
      </c>
      <c r="D24" s="13">
        <v>238500</v>
      </c>
      <c r="E24" s="13">
        <v>231700</v>
      </c>
      <c r="F24" s="13">
        <v>218500</v>
      </c>
      <c r="G24" s="13">
        <v>210100</v>
      </c>
      <c r="H24" s="13">
        <v>196900</v>
      </c>
      <c r="I24" s="13">
        <v>192200</v>
      </c>
      <c r="J24" s="13">
        <v>158600</v>
      </c>
      <c r="K24" s="13">
        <v>149300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593200</v>
      </c>
      <c r="E26" s="13">
        <v>604500</v>
      </c>
      <c r="F26" s="13">
        <v>483000</v>
      </c>
      <c r="G26" s="13">
        <v>513000</v>
      </c>
      <c r="H26" s="13">
        <v>526700</v>
      </c>
      <c r="I26" s="13">
        <v>495100</v>
      </c>
      <c r="J26" s="13">
        <v>306900</v>
      </c>
      <c r="K26" s="13">
        <v>418500</v>
      </c>
    </row>
    <row r="27" spans="3:11" x14ac:dyDescent="0.2">
      <c r="C27" s="11" t="s">
        <v>38</v>
      </c>
      <c r="D27" s="13">
        <v>580400</v>
      </c>
      <c r="E27" s="13">
        <v>591000</v>
      </c>
      <c r="F27" s="13">
        <v>471700</v>
      </c>
      <c r="G27" s="13">
        <v>501500</v>
      </c>
      <c r="H27" s="13">
        <v>514700</v>
      </c>
      <c r="I27" s="13">
        <v>485000</v>
      </c>
      <c r="J27" s="13">
        <v>298700</v>
      </c>
      <c r="K27" s="13">
        <v>409800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-12800</v>
      </c>
      <c r="G32" s="13">
        <v>1500</v>
      </c>
      <c r="H32" s="13" t="s">
        <v>92</v>
      </c>
      <c r="I32" s="13" t="s">
        <v>92</v>
      </c>
      <c r="J32" s="13">
        <v>-33100</v>
      </c>
      <c r="K32" s="13">
        <v>9600</v>
      </c>
    </row>
    <row r="33" spans="2:11" x14ac:dyDescent="0.2">
      <c r="C33" s="11" t="s">
        <v>44</v>
      </c>
      <c r="D33" s="13">
        <v>580400</v>
      </c>
      <c r="E33" s="13">
        <v>591000</v>
      </c>
      <c r="F33" s="13">
        <v>471700</v>
      </c>
      <c r="G33" s="13">
        <v>501500</v>
      </c>
      <c r="H33" s="13">
        <v>514700</v>
      </c>
      <c r="I33" s="13">
        <v>485000</v>
      </c>
      <c r="J33" s="13">
        <v>298700</v>
      </c>
      <c r="K33" s="13">
        <v>409800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580400</v>
      </c>
      <c r="E35" s="13">
        <v>591000</v>
      </c>
      <c r="F35" s="13">
        <v>471700</v>
      </c>
      <c r="G35" s="13">
        <v>501500</v>
      </c>
      <c r="H35" s="13">
        <v>514700</v>
      </c>
      <c r="I35" s="13">
        <v>485000</v>
      </c>
      <c r="J35" s="13">
        <v>298700</v>
      </c>
      <c r="K35" s="13">
        <v>409800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5933100</v>
      </c>
      <c r="E41" s="13">
        <v>6395600</v>
      </c>
      <c r="F41" s="13">
        <v>6715200</v>
      </c>
      <c r="G41" s="13">
        <v>5727600</v>
      </c>
      <c r="H41" s="13">
        <v>5585700</v>
      </c>
      <c r="I41" s="13">
        <v>5660200</v>
      </c>
      <c r="J41" s="13">
        <v>5321200</v>
      </c>
      <c r="K41" s="13">
        <v>4494500</v>
      </c>
    </row>
    <row r="42" spans="2:11" x14ac:dyDescent="0.2">
      <c r="C42" s="11" t="s">
        <v>50</v>
      </c>
      <c r="D42" s="13">
        <v>5487800</v>
      </c>
      <c r="E42" s="13">
        <v>6088900</v>
      </c>
      <c r="F42" s="13">
        <v>2451100</v>
      </c>
      <c r="G42" s="13">
        <v>4349700</v>
      </c>
      <c r="H42" s="13">
        <v>4433000</v>
      </c>
      <c r="I42" s="13">
        <v>5092800</v>
      </c>
      <c r="J42" s="13">
        <v>1833700</v>
      </c>
      <c r="K42" s="13">
        <v>1366000</v>
      </c>
    </row>
    <row r="43" spans="2:11" x14ac:dyDescent="0.2">
      <c r="C43" s="11" t="s">
        <v>51</v>
      </c>
      <c r="D43" s="13">
        <v>2023900</v>
      </c>
      <c r="E43" s="13">
        <v>2437200</v>
      </c>
      <c r="F43" s="13">
        <v>2127300</v>
      </c>
      <c r="G43" s="13">
        <v>1763100</v>
      </c>
      <c r="H43" s="13">
        <v>2404900</v>
      </c>
      <c r="I43" s="13">
        <v>1706200</v>
      </c>
      <c r="J43" s="13">
        <v>850700</v>
      </c>
      <c r="K43" s="13">
        <v>1572500</v>
      </c>
    </row>
    <row r="44" spans="2:11" x14ac:dyDescent="0.2">
      <c r="C44" s="11" t="s">
        <v>52</v>
      </c>
      <c r="D44" s="13">
        <v>21600</v>
      </c>
      <c r="E44" s="13">
        <v>23100</v>
      </c>
      <c r="F44" s="13">
        <v>26800</v>
      </c>
      <c r="G44" s="13">
        <v>27400</v>
      </c>
      <c r="H44" s="13">
        <v>26100</v>
      </c>
      <c r="I44" s="13">
        <v>26000</v>
      </c>
      <c r="J44" s="13">
        <v>44100</v>
      </c>
      <c r="K44" s="13">
        <v>26200</v>
      </c>
    </row>
    <row r="45" spans="2:11" x14ac:dyDescent="0.2">
      <c r="C45" s="11" t="s">
        <v>53</v>
      </c>
      <c r="D45" s="13">
        <v>2467900</v>
      </c>
      <c r="E45" s="13">
        <v>867100</v>
      </c>
      <c r="F45" s="13">
        <v>641400</v>
      </c>
      <c r="G45" s="13">
        <v>2358200</v>
      </c>
      <c r="H45" s="13">
        <v>1589300</v>
      </c>
      <c r="I45" s="13">
        <v>1732800</v>
      </c>
      <c r="J45" s="13">
        <v>656300</v>
      </c>
      <c r="K45" s="13">
        <v>1434100</v>
      </c>
    </row>
    <row r="46" spans="2:11" x14ac:dyDescent="0.2">
      <c r="C46" s="11" t="s">
        <v>54</v>
      </c>
      <c r="D46" s="13">
        <v>24224800</v>
      </c>
      <c r="E46" s="13">
        <v>23936500</v>
      </c>
      <c r="F46" s="13">
        <v>19910600</v>
      </c>
      <c r="G46" s="13">
        <v>20929400</v>
      </c>
      <c r="H46" s="13">
        <v>20169200</v>
      </c>
      <c r="I46" s="13">
        <v>20707500</v>
      </c>
      <c r="J46" s="13">
        <v>16116200</v>
      </c>
      <c r="K46" s="13">
        <v>16292700</v>
      </c>
    </row>
    <row r="47" spans="2:11" x14ac:dyDescent="0.2">
      <c r="C47" s="11" t="s">
        <v>55</v>
      </c>
      <c r="D47" s="13">
        <v>11689500</v>
      </c>
      <c r="E47" s="13">
        <v>10546000</v>
      </c>
      <c r="F47" s="13">
        <v>12365100</v>
      </c>
      <c r="G47" s="13">
        <v>10511100</v>
      </c>
      <c r="H47" s="13">
        <v>10331300</v>
      </c>
      <c r="I47" s="13">
        <v>10155100</v>
      </c>
      <c r="J47" s="13">
        <v>11368300</v>
      </c>
      <c r="K47" s="13">
        <v>13166500</v>
      </c>
    </row>
    <row r="48" spans="2:11" x14ac:dyDescent="0.2">
      <c r="C48" s="11" t="s">
        <v>56</v>
      </c>
      <c r="D48" s="13">
        <v>760900</v>
      </c>
      <c r="E48" s="13">
        <v>760800</v>
      </c>
      <c r="F48" s="13">
        <v>794400</v>
      </c>
      <c r="G48" s="13">
        <v>786000</v>
      </c>
      <c r="H48" s="13">
        <v>747500</v>
      </c>
      <c r="I48" s="13">
        <v>731600</v>
      </c>
      <c r="J48" s="13">
        <v>488200</v>
      </c>
      <c r="K48" s="13">
        <v>493900</v>
      </c>
    </row>
    <row r="49" spans="3:11" x14ac:dyDescent="0.2">
      <c r="C49" s="11" t="s">
        <v>57</v>
      </c>
      <c r="D49" s="13">
        <v>1418100</v>
      </c>
      <c r="E49" s="13">
        <v>1354600</v>
      </c>
      <c r="F49" s="13">
        <v>1416200</v>
      </c>
      <c r="G49" s="13">
        <v>1325700</v>
      </c>
      <c r="H49" s="13">
        <v>1255600</v>
      </c>
      <c r="I49" s="13">
        <v>1205900</v>
      </c>
      <c r="J49" s="13">
        <v>872100</v>
      </c>
      <c r="K49" s="13">
        <v>851700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</v>
      </c>
      <c r="E52" s="13">
        <v>1520600</v>
      </c>
      <c r="F52" s="13">
        <v>2386800</v>
      </c>
      <c r="G52" s="13">
        <v>558100</v>
      </c>
      <c r="H52" s="13">
        <v>185300</v>
      </c>
      <c r="I52" s="13">
        <v>171200</v>
      </c>
      <c r="J52" s="13">
        <v>2287300</v>
      </c>
      <c r="K52" s="13">
        <v>293200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82824200</v>
      </c>
      <c r="E54" s="13">
        <v>79782800</v>
      </c>
      <c r="F54" s="13">
        <v>79472800</v>
      </c>
      <c r="G54" s="13">
        <v>73635200</v>
      </c>
      <c r="H54" s="13">
        <v>70351500</v>
      </c>
      <c r="I54" s="13">
        <v>69351600</v>
      </c>
      <c r="J54" s="13">
        <v>67899300</v>
      </c>
      <c r="K54" s="13">
        <v>67161400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56469400</v>
      </c>
      <c r="E57" s="13">
        <v>53574000</v>
      </c>
      <c r="F57" s="13">
        <v>51150100</v>
      </c>
      <c r="G57" s="13">
        <v>49482300</v>
      </c>
      <c r="H57" s="13">
        <v>47533100</v>
      </c>
      <c r="I57" s="13">
        <v>44161500</v>
      </c>
      <c r="J57" s="13">
        <v>43198800</v>
      </c>
      <c r="K57" s="13">
        <v>42664200</v>
      </c>
    </row>
    <row r="58" spans="3:11" x14ac:dyDescent="0.2">
      <c r="C58" s="11" t="s">
        <v>66</v>
      </c>
      <c r="D58" s="13">
        <v>3404400</v>
      </c>
      <c r="E58" s="13">
        <v>2292300</v>
      </c>
      <c r="F58" s="13">
        <v>2161400</v>
      </c>
      <c r="G58" s="13">
        <v>2472200</v>
      </c>
      <c r="H58" s="13">
        <v>2470700</v>
      </c>
      <c r="I58" s="13">
        <v>2461900</v>
      </c>
      <c r="J58" s="13">
        <v>3145500</v>
      </c>
      <c r="K58" s="13">
        <v>3303900</v>
      </c>
    </row>
    <row r="59" spans="3:11" x14ac:dyDescent="0.2">
      <c r="C59" s="11" t="s">
        <v>67</v>
      </c>
      <c r="D59" s="13">
        <v>1619800</v>
      </c>
      <c r="E59" s="13">
        <v>1779200</v>
      </c>
      <c r="F59" s="13">
        <v>705000</v>
      </c>
      <c r="G59" s="13">
        <v>1404900</v>
      </c>
      <c r="H59" s="13">
        <v>1297100</v>
      </c>
      <c r="I59" s="13">
        <v>3484400</v>
      </c>
      <c r="J59" s="13">
        <v>468800</v>
      </c>
      <c r="K59" s="13">
        <v>2959400</v>
      </c>
    </row>
    <row r="60" spans="3:11" x14ac:dyDescent="0.2">
      <c r="C60" s="11" t="s">
        <v>68</v>
      </c>
      <c r="D60" s="13">
        <v>61864000</v>
      </c>
      <c r="E60" s="13">
        <v>58121000</v>
      </c>
      <c r="F60" s="13">
        <v>54833000</v>
      </c>
      <c r="G60" s="13">
        <v>53699200</v>
      </c>
      <c r="H60" s="13">
        <v>51518500</v>
      </c>
      <c r="I60" s="13">
        <v>50368700</v>
      </c>
      <c r="J60" s="13">
        <v>47506500</v>
      </c>
      <c r="K60" s="13">
        <v>49278900</v>
      </c>
    </row>
    <row r="61" spans="3:11" x14ac:dyDescent="0.2">
      <c r="C61" s="11" t="s">
        <v>69</v>
      </c>
      <c r="D61" s="13">
        <v>4729600</v>
      </c>
      <c r="E61" s="13">
        <v>5357600</v>
      </c>
      <c r="F61" s="13">
        <v>8124800</v>
      </c>
      <c r="G61" s="13">
        <v>4699500</v>
      </c>
      <c r="H61" s="13">
        <v>4582800</v>
      </c>
      <c r="I61" s="13">
        <v>4829100</v>
      </c>
      <c r="J61" s="13">
        <v>7011400</v>
      </c>
      <c r="K61" s="13">
        <v>4607500</v>
      </c>
    </row>
    <row r="62" spans="3:11" x14ac:dyDescent="0.2">
      <c r="C62" s="11" t="s">
        <v>70</v>
      </c>
      <c r="D62" s="13">
        <v>365000</v>
      </c>
      <c r="E62" s="13">
        <v>396800</v>
      </c>
      <c r="F62" s="13">
        <v>4781800</v>
      </c>
      <c r="G62" s="13">
        <v>284200</v>
      </c>
      <c r="H62" s="13">
        <v>386800</v>
      </c>
      <c r="I62" s="13">
        <v>379200</v>
      </c>
      <c r="J62" s="13">
        <v>4091800</v>
      </c>
      <c r="K62" s="13">
        <v>512700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71461400</v>
      </c>
      <c r="E66" s="13">
        <v>68138800</v>
      </c>
      <c r="F66" s="13">
        <v>67851600</v>
      </c>
      <c r="G66" s="13">
        <v>62889700</v>
      </c>
      <c r="H66" s="13">
        <v>60442900</v>
      </c>
      <c r="I66" s="13">
        <v>59417700</v>
      </c>
      <c r="J66" s="13">
        <v>58625400</v>
      </c>
      <c r="K66" s="13">
        <v>57997900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10725200</v>
      </c>
      <c r="E72" s="13">
        <v>11053900</v>
      </c>
      <c r="F72" s="13">
        <v>2055700</v>
      </c>
      <c r="G72" s="13">
        <v>10083000</v>
      </c>
      <c r="H72" s="13">
        <v>9378300</v>
      </c>
      <c r="I72" s="13">
        <v>9432400</v>
      </c>
      <c r="J72" s="13">
        <v>1496100</v>
      </c>
      <c r="K72" s="13">
        <v>1214300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11163700</v>
      </c>
      <c r="E76" s="13">
        <v>11463600</v>
      </c>
      <c r="F76" s="13">
        <v>11404500</v>
      </c>
      <c r="G76" s="13">
        <v>10545000</v>
      </c>
      <c r="H76" s="13">
        <v>9734700</v>
      </c>
      <c r="I76" s="13">
        <v>9778000</v>
      </c>
      <c r="J76" s="13">
        <v>9106600</v>
      </c>
      <c r="K76" s="13">
        <v>8998200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580400</v>
      </c>
      <c r="E81" s="13">
        <v>591000</v>
      </c>
      <c r="F81" s="13">
        <v>471700</v>
      </c>
      <c r="G81" s="13">
        <v>501500</v>
      </c>
      <c r="H81" s="13">
        <v>514700</v>
      </c>
      <c r="I81" s="13">
        <v>485000</v>
      </c>
      <c r="J81" s="13">
        <v>298700</v>
      </c>
      <c r="K81" s="13">
        <v>409800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55600</v>
      </c>
      <c r="F83" s="13">
        <v>51900</v>
      </c>
      <c r="G83" s="13">
        <v>48300</v>
      </c>
      <c r="H83" s="13">
        <v>44900</v>
      </c>
      <c r="I83" s="13">
        <v>47100</v>
      </c>
      <c r="J83" s="13">
        <v>50000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1344300</v>
      </c>
      <c r="E89" s="13">
        <v>-827500</v>
      </c>
      <c r="F89" s="13">
        <v>-5340800</v>
      </c>
      <c r="G89" s="13">
        <v>668600</v>
      </c>
      <c r="H89" s="13">
        <v>1669000</v>
      </c>
      <c r="I89" s="13">
        <v>304500</v>
      </c>
      <c r="J89" s="13">
        <v>-624400</v>
      </c>
      <c r="K89" s="13">
        <v>777300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-10300</v>
      </c>
      <c r="F91" s="13">
        <v>-17200</v>
      </c>
      <c r="G91" s="13">
        <v>-26700</v>
      </c>
      <c r="H91" s="13">
        <v>-17600</v>
      </c>
      <c r="I91" s="13">
        <v>-23000</v>
      </c>
      <c r="J91" s="13">
        <v>-21500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-81000</v>
      </c>
      <c r="F94" s="13">
        <v>-13600</v>
      </c>
      <c r="G94" s="13">
        <v>-72500</v>
      </c>
      <c r="H94" s="13">
        <v>-58400</v>
      </c>
      <c r="I94" s="13">
        <v>-300400</v>
      </c>
      <c r="J94" s="13">
        <v>-93200</v>
      </c>
      <c r="K94" s="13">
        <v>331100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1165200</v>
      </c>
      <c r="E96" s="13" t="s">
        <v>92</v>
      </c>
      <c r="F96" s="13">
        <v>0</v>
      </c>
      <c r="G96" s="13" t="s">
        <v>92</v>
      </c>
      <c r="H96" s="13">
        <v>898800</v>
      </c>
      <c r="I96" s="13" t="s">
        <v>92</v>
      </c>
      <c r="J96" s="13">
        <v>232300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-1875300</v>
      </c>
      <c r="E100" s="13">
        <v>1169800</v>
      </c>
      <c r="F100" s="13">
        <v>7350000</v>
      </c>
      <c r="G100" s="13">
        <v>61900</v>
      </c>
      <c r="H100" s="13">
        <v>-2141000</v>
      </c>
      <c r="I100" s="13">
        <v>-533700</v>
      </c>
      <c r="J100" s="13">
        <v>1512900</v>
      </c>
      <c r="K100" s="13">
        <v>1634900</v>
      </c>
    </row>
    <row r="101" spans="3:11" x14ac:dyDescent="0.2">
      <c r="C101" s="11" t="s">
        <v>19</v>
      </c>
      <c r="D101" s="13">
        <v>-328000</v>
      </c>
      <c r="E101" s="13">
        <v>-320900</v>
      </c>
      <c r="F101" s="13">
        <v>114000</v>
      </c>
      <c r="G101" s="13">
        <v>-251000</v>
      </c>
      <c r="H101" s="13">
        <v>283300</v>
      </c>
      <c r="I101" s="13">
        <v>-46400</v>
      </c>
      <c r="J101" s="13">
        <v>-204800</v>
      </c>
      <c r="K101" s="13" t="s">
        <v>92</v>
      </c>
    </row>
    <row r="102" spans="3:11" x14ac:dyDescent="0.2">
      <c r="C102" s="11" t="s">
        <v>20</v>
      </c>
      <c r="D102" s="13">
        <v>-622500</v>
      </c>
      <c r="E102" s="13">
        <v>472500</v>
      </c>
      <c r="F102" s="13">
        <v>1765500</v>
      </c>
      <c r="G102" s="13">
        <v>467500</v>
      </c>
      <c r="H102" s="13">
        <v>-858400</v>
      </c>
      <c r="I102" s="13">
        <v>-850600</v>
      </c>
      <c r="J102" s="13">
        <v>909300</v>
      </c>
      <c r="K102" s="13">
        <v>2492300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78800</v>
      </c>
      <c r="E8" s="13">
        <v>86600</v>
      </c>
      <c r="F8" s="13">
        <v>98400</v>
      </c>
      <c r="G8" s="13">
        <v>107000</v>
      </c>
      <c r="H8" s="13">
        <v>102900</v>
      </c>
      <c r="I8" s="13">
        <v>115400</v>
      </c>
      <c r="J8" s="13">
        <v>126400</v>
      </c>
      <c r="K8" s="13">
        <v>126100</v>
      </c>
    </row>
    <row r="9" spans="1:11" x14ac:dyDescent="0.2">
      <c r="C9" s="11" t="s">
        <v>22</v>
      </c>
      <c r="D9" s="13">
        <v>21500</v>
      </c>
      <c r="E9" s="13">
        <v>29500</v>
      </c>
      <c r="F9" s="13">
        <v>36900</v>
      </c>
      <c r="G9" s="13">
        <v>45000</v>
      </c>
      <c r="H9" s="13">
        <v>38800</v>
      </c>
      <c r="I9" s="13">
        <v>42100</v>
      </c>
      <c r="J9" s="13">
        <v>47200</v>
      </c>
      <c r="K9" s="13">
        <v>50000</v>
      </c>
    </row>
    <row r="10" spans="1:11" x14ac:dyDescent="0.2">
      <c r="C10" s="11" t="s">
        <v>23</v>
      </c>
      <c r="D10" s="13">
        <v>57300</v>
      </c>
      <c r="E10" s="13">
        <v>57100</v>
      </c>
      <c r="F10" s="13">
        <v>61600</v>
      </c>
      <c r="G10" s="13">
        <v>62000</v>
      </c>
      <c r="H10" s="13">
        <v>64100</v>
      </c>
      <c r="I10" s="13">
        <v>73400</v>
      </c>
      <c r="J10" s="13">
        <v>79300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2600</v>
      </c>
      <c r="H15" s="13">
        <v>2500</v>
      </c>
      <c r="I15" s="13">
        <v>1700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96000</v>
      </c>
      <c r="F17" s="13">
        <v>107100</v>
      </c>
      <c r="G17" s="13">
        <v>117600</v>
      </c>
      <c r="H17" s="13">
        <v>111200</v>
      </c>
      <c r="I17" s="13">
        <v>122100</v>
      </c>
      <c r="J17" s="13">
        <v>138700</v>
      </c>
      <c r="K17" s="13">
        <v>131800</v>
      </c>
    </row>
    <row r="18" spans="3:11" x14ac:dyDescent="0.2">
      <c r="C18" s="11" t="s">
        <v>30</v>
      </c>
      <c r="D18" s="13">
        <v>100</v>
      </c>
      <c r="E18" s="13">
        <v>-9400</v>
      </c>
      <c r="F18" s="13">
        <v>-8700</v>
      </c>
      <c r="G18" s="13">
        <v>-10700</v>
      </c>
      <c r="H18" s="13">
        <v>-8400</v>
      </c>
      <c r="I18" s="13">
        <v>-6700</v>
      </c>
      <c r="J18" s="13">
        <v>-12200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-500</v>
      </c>
      <c r="G20" s="13">
        <v>0</v>
      </c>
      <c r="H20" s="13">
        <v>-1200</v>
      </c>
      <c r="I20" s="13">
        <v>-300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-8100</v>
      </c>
      <c r="F21" s="13">
        <v>-6100</v>
      </c>
      <c r="G21" s="13">
        <v>-8100</v>
      </c>
      <c r="H21" s="13">
        <v>-4600</v>
      </c>
      <c r="I21" s="13">
        <v>-4600</v>
      </c>
      <c r="J21" s="13">
        <v>-9300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700</v>
      </c>
      <c r="E23" s="13">
        <v>-12700</v>
      </c>
      <c r="F23" s="13">
        <v>-8600</v>
      </c>
      <c r="G23" s="13">
        <v>-10700</v>
      </c>
      <c r="H23" s="13">
        <v>-7000</v>
      </c>
      <c r="I23" s="13">
        <v>-6100</v>
      </c>
      <c r="J23" s="13">
        <v>-11500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-12700</v>
      </c>
      <c r="F26" s="13">
        <v>-8600</v>
      </c>
      <c r="G26" s="13">
        <v>-10700</v>
      </c>
      <c r="H26" s="13">
        <v>-7000</v>
      </c>
      <c r="I26" s="13">
        <v>-6100</v>
      </c>
      <c r="J26" s="13">
        <v>-11500</v>
      </c>
      <c r="K26" s="13">
        <v>-5300</v>
      </c>
    </row>
    <row r="27" spans="3:11" x14ac:dyDescent="0.2">
      <c r="C27" s="11" t="s">
        <v>38</v>
      </c>
      <c r="D27" s="13">
        <v>700</v>
      </c>
      <c r="E27" s="13">
        <v>-12700</v>
      </c>
      <c r="F27" s="13">
        <v>-8600</v>
      </c>
      <c r="G27" s="13">
        <v>-10700</v>
      </c>
      <c r="H27" s="13">
        <v>-7000</v>
      </c>
      <c r="I27" s="13">
        <v>-6100</v>
      </c>
      <c r="J27" s="13">
        <v>-11500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500</v>
      </c>
      <c r="G32" s="13">
        <v>0</v>
      </c>
      <c r="H32" s="13">
        <v>1200</v>
      </c>
      <c r="I32" s="13">
        <v>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-12700</v>
      </c>
      <c r="F33" s="13">
        <v>-8600</v>
      </c>
      <c r="G33" s="13">
        <v>-10700</v>
      </c>
      <c r="H33" s="13">
        <v>-7000</v>
      </c>
      <c r="I33" s="13">
        <v>-6100</v>
      </c>
      <c r="J33" s="13">
        <v>-11500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-12700</v>
      </c>
      <c r="F35" s="13">
        <v>-8600</v>
      </c>
      <c r="G35" s="13">
        <v>-10700</v>
      </c>
      <c r="H35" s="13">
        <v>-7000</v>
      </c>
      <c r="I35" s="13">
        <v>-6100</v>
      </c>
      <c r="J35" s="13">
        <v>-11500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19300</v>
      </c>
      <c r="F41" s="13">
        <v>21700</v>
      </c>
      <c r="G41" s="13">
        <v>63400</v>
      </c>
      <c r="H41" s="13">
        <v>84700</v>
      </c>
      <c r="I41" s="13">
        <v>94000</v>
      </c>
      <c r="J41" s="13">
        <v>115300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12300</v>
      </c>
      <c r="F43" s="13">
        <v>12100</v>
      </c>
      <c r="G43" s="13">
        <v>16900</v>
      </c>
      <c r="H43" s="13">
        <v>7400</v>
      </c>
      <c r="I43" s="13">
        <v>9500</v>
      </c>
      <c r="J43" s="13">
        <v>11400</v>
      </c>
      <c r="K43" s="13">
        <v>16900</v>
      </c>
    </row>
    <row r="44" spans="2:11" x14ac:dyDescent="0.2">
      <c r="C44" s="11" t="s">
        <v>52</v>
      </c>
      <c r="D44" s="13">
        <v>72400</v>
      </c>
      <c r="E44" s="13">
        <v>75500</v>
      </c>
      <c r="F44" s="13">
        <v>91400</v>
      </c>
      <c r="G44" s="13">
        <v>101000</v>
      </c>
      <c r="H44" s="13">
        <v>98100</v>
      </c>
      <c r="I44" s="13">
        <v>88100</v>
      </c>
      <c r="J44" s="13">
        <v>90400</v>
      </c>
      <c r="K44" s="13">
        <v>88400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123300</v>
      </c>
      <c r="E46" s="13">
        <v>121700</v>
      </c>
      <c r="F46" s="13">
        <v>137900</v>
      </c>
      <c r="G46" s="13">
        <v>193900</v>
      </c>
      <c r="H46" s="13">
        <v>201700</v>
      </c>
      <c r="I46" s="13">
        <v>201600</v>
      </c>
      <c r="J46" s="13">
        <v>229400</v>
      </c>
      <c r="K46" s="13">
        <v>231600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42000</v>
      </c>
      <c r="F48" s="13">
        <v>44000</v>
      </c>
      <c r="G48" s="13">
        <v>46800</v>
      </c>
      <c r="H48" s="13">
        <v>49300</v>
      </c>
      <c r="I48" s="13">
        <v>49800</v>
      </c>
      <c r="J48" s="13">
        <v>51400</v>
      </c>
      <c r="K48" s="13">
        <v>53700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2300</v>
      </c>
      <c r="H49" s="13">
        <v>4800</v>
      </c>
      <c r="I49" s="13">
        <v>5400</v>
      </c>
      <c r="J49" s="13">
        <v>7400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5000</v>
      </c>
      <c r="G52" s="13">
        <v>4900</v>
      </c>
      <c r="H52" s="13">
        <v>4200</v>
      </c>
      <c r="I52" s="13">
        <v>3800</v>
      </c>
      <c r="J52" s="13">
        <v>4000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170000</v>
      </c>
      <c r="F54" s="13">
        <v>188700</v>
      </c>
      <c r="G54" s="13">
        <v>248000</v>
      </c>
      <c r="H54" s="13">
        <v>260000</v>
      </c>
      <c r="I54" s="13">
        <v>260600</v>
      </c>
      <c r="J54" s="13">
        <v>292200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17100</v>
      </c>
      <c r="F57" s="13">
        <v>22400</v>
      </c>
      <c r="G57" s="13">
        <v>32900</v>
      </c>
      <c r="H57" s="13">
        <v>21500</v>
      </c>
      <c r="I57" s="13">
        <v>20400</v>
      </c>
      <c r="J57" s="13">
        <v>27100</v>
      </c>
      <c r="K57" s="13">
        <v>33700</v>
      </c>
    </row>
    <row r="58" spans="3:11" x14ac:dyDescent="0.2">
      <c r="C58" s="11" t="s">
        <v>66</v>
      </c>
      <c r="D58" s="13">
        <v>4900</v>
      </c>
      <c r="E58" s="13">
        <v>5200</v>
      </c>
      <c r="F58" s="13">
        <v>5400</v>
      </c>
      <c r="G58" s="13">
        <v>48500</v>
      </c>
      <c r="H58" s="13">
        <v>48600</v>
      </c>
      <c r="I58" s="13">
        <v>48400</v>
      </c>
      <c r="J58" s="13">
        <v>48100</v>
      </c>
      <c r="K58" s="13">
        <v>5500</v>
      </c>
    </row>
    <row r="59" spans="3:11" x14ac:dyDescent="0.2">
      <c r="C59" s="11" t="s">
        <v>67</v>
      </c>
      <c r="D59" s="13">
        <v>20700</v>
      </c>
      <c r="E59" s="13">
        <v>22200</v>
      </c>
      <c r="F59" s="13">
        <v>22200</v>
      </c>
      <c r="G59" s="13">
        <v>20300</v>
      </c>
      <c r="H59" s="13">
        <v>21000</v>
      </c>
      <c r="I59" s="13">
        <v>22200</v>
      </c>
      <c r="J59" s="13">
        <v>24600</v>
      </c>
      <c r="K59" s="13">
        <v>24700</v>
      </c>
    </row>
    <row r="60" spans="3:11" x14ac:dyDescent="0.2">
      <c r="C60" s="11" t="s">
        <v>68</v>
      </c>
      <c r="D60" s="13">
        <v>60900</v>
      </c>
      <c r="E60" s="13">
        <v>65400</v>
      </c>
      <c r="F60" s="13">
        <v>74400</v>
      </c>
      <c r="G60" s="13">
        <v>127300</v>
      </c>
      <c r="H60" s="13">
        <v>130500</v>
      </c>
      <c r="I60" s="13">
        <v>124000</v>
      </c>
      <c r="J60" s="13">
        <v>140500</v>
      </c>
      <c r="K60" s="13">
        <v>95900</v>
      </c>
    </row>
    <row r="61" spans="3:11" x14ac:dyDescent="0.2">
      <c r="C61" s="11" t="s">
        <v>69</v>
      </c>
      <c r="D61" s="13">
        <v>31400</v>
      </c>
      <c r="E61" s="13">
        <v>32500</v>
      </c>
      <c r="F61" s="13">
        <v>32900</v>
      </c>
      <c r="G61" s="13">
        <v>34000</v>
      </c>
      <c r="H61" s="13">
        <v>35300</v>
      </c>
      <c r="I61" s="13">
        <v>36800</v>
      </c>
      <c r="J61" s="13">
        <v>38300</v>
      </c>
      <c r="K61" s="13">
        <v>79900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98000</v>
      </c>
      <c r="F66" s="13">
        <v>107400</v>
      </c>
      <c r="G66" s="13">
        <v>161500</v>
      </c>
      <c r="H66" s="13">
        <v>166000</v>
      </c>
      <c r="I66" s="13">
        <v>161100</v>
      </c>
      <c r="J66" s="13">
        <v>179200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-418200</v>
      </c>
      <c r="E72" s="13">
        <v>-418900</v>
      </c>
      <c r="F72" s="13">
        <v>-406200</v>
      </c>
      <c r="G72" s="13">
        <v>-397500</v>
      </c>
      <c r="H72" s="13">
        <v>-386800</v>
      </c>
      <c r="I72" s="13">
        <v>-379800</v>
      </c>
      <c r="J72" s="13">
        <v>-373700</v>
      </c>
      <c r="K72" s="13">
        <v>-362200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72000</v>
      </c>
      <c r="F76" s="13">
        <v>81200</v>
      </c>
      <c r="G76" s="13">
        <v>86500</v>
      </c>
      <c r="H76" s="13">
        <v>94000</v>
      </c>
      <c r="I76" s="13">
        <v>99500</v>
      </c>
      <c r="J76" s="13">
        <v>113000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-12700</v>
      </c>
      <c r="F81" s="13">
        <v>-8600</v>
      </c>
      <c r="G81" s="13">
        <v>-10700</v>
      </c>
      <c r="H81" s="13">
        <v>-7000</v>
      </c>
      <c r="I81" s="13">
        <v>-6100</v>
      </c>
      <c r="J81" s="13">
        <v>-11500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-1700</v>
      </c>
      <c r="F83" s="13">
        <v>2700</v>
      </c>
      <c r="G83" s="13">
        <v>2800</v>
      </c>
      <c r="H83" s="13">
        <v>2900</v>
      </c>
      <c r="I83" s="13">
        <v>-1000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-1400</v>
      </c>
      <c r="F89" s="13">
        <v>1700</v>
      </c>
      <c r="G89" s="13">
        <v>-18100</v>
      </c>
      <c r="H89" s="13">
        <v>-5400</v>
      </c>
      <c r="I89" s="13">
        <v>-10300</v>
      </c>
      <c r="J89" s="13">
        <v>-1400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-1900</v>
      </c>
      <c r="H91" s="13">
        <v>-700</v>
      </c>
      <c r="I91" s="13">
        <v>-1700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-1900</v>
      </c>
      <c r="H94" s="13">
        <v>-700</v>
      </c>
      <c r="I94" s="13">
        <v>-1700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-43000</v>
      </c>
      <c r="G100" s="13">
        <v>-600</v>
      </c>
      <c r="H100" s="13">
        <v>-2100</v>
      </c>
      <c r="I100" s="13">
        <v>-10400</v>
      </c>
      <c r="J100" s="13">
        <v>-3000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-41500</v>
      </c>
      <c r="G102" s="13">
        <v>-20500</v>
      </c>
      <c r="H102" s="13">
        <v>-8300</v>
      </c>
      <c r="I102" s="13">
        <v>-22500</v>
      </c>
      <c r="J102" s="13">
        <v>-4900</v>
      </c>
      <c r="K102" s="13">
        <v>-1300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8906700</v>
      </c>
      <c r="E41" s="13">
        <v>3561600</v>
      </c>
      <c r="F41" s="13">
        <v>3134900</v>
      </c>
      <c r="G41" s="13">
        <v>2181200</v>
      </c>
      <c r="H41" s="13">
        <v>2956000</v>
      </c>
      <c r="I41" s="13">
        <v>2501100</v>
      </c>
      <c r="J41" s="13">
        <v>3016900</v>
      </c>
      <c r="K41" s="13">
        <v>2868600</v>
      </c>
    </row>
    <row r="42" spans="2:11" x14ac:dyDescent="0.2">
      <c r="C42" s="11" t="s">
        <v>50</v>
      </c>
      <c r="D42" s="13">
        <v>104000</v>
      </c>
      <c r="E42" s="13">
        <v>104900</v>
      </c>
      <c r="F42" s="13">
        <v>1662600</v>
      </c>
      <c r="G42" s="13">
        <v>38700</v>
      </c>
      <c r="H42" s="13">
        <v>65800</v>
      </c>
      <c r="I42" s="13">
        <v>64900</v>
      </c>
      <c r="J42" s="13">
        <v>69400</v>
      </c>
      <c r="K42" s="13">
        <v>36800</v>
      </c>
    </row>
    <row r="43" spans="2:11" x14ac:dyDescent="0.2">
      <c r="C43" s="11" t="s">
        <v>51</v>
      </c>
      <c r="D43" s="13">
        <v>19467600</v>
      </c>
      <c r="E43" s="13">
        <v>19953900</v>
      </c>
      <c r="F43" s="13">
        <v>11844500</v>
      </c>
      <c r="G43" s="13">
        <v>16088200</v>
      </c>
      <c r="H43" s="13">
        <v>17906000</v>
      </c>
      <c r="I43" s="13">
        <v>17892300</v>
      </c>
      <c r="J43" s="13">
        <v>14897000</v>
      </c>
      <c r="K43" s="13">
        <v>16568100</v>
      </c>
    </row>
    <row r="44" spans="2:11" x14ac:dyDescent="0.2">
      <c r="C44" s="11" t="s">
        <v>52</v>
      </c>
      <c r="D44" s="13">
        <v>15782000</v>
      </c>
      <c r="E44" s="13">
        <v>14883000</v>
      </c>
      <c r="F44" s="13">
        <v>14286700</v>
      </c>
      <c r="G44" s="13">
        <v>15256400</v>
      </c>
      <c r="H44" s="13">
        <v>16008200</v>
      </c>
      <c r="I44" s="13">
        <v>14990300</v>
      </c>
      <c r="J44" s="13">
        <v>14164000</v>
      </c>
      <c r="K44" s="13">
        <v>15902300</v>
      </c>
    </row>
    <row r="45" spans="2:11" x14ac:dyDescent="0.2">
      <c r="C45" s="11" t="s">
        <v>53</v>
      </c>
      <c r="D45" s="13">
        <v>50300</v>
      </c>
      <c r="E45" s="13">
        <v>4851800</v>
      </c>
      <c r="F45" s="13">
        <v>6029100</v>
      </c>
      <c r="G45" s="13">
        <v>5257500</v>
      </c>
      <c r="H45" s="13">
        <v>526100</v>
      </c>
      <c r="I45" s="13">
        <v>425900</v>
      </c>
      <c r="J45" s="13">
        <v>187400</v>
      </c>
      <c r="K45" s="13" t="s">
        <v>92</v>
      </c>
    </row>
    <row r="46" spans="2:11" x14ac:dyDescent="0.2">
      <c r="C46" s="11" t="s">
        <v>54</v>
      </c>
      <c r="D46" s="13">
        <v>44310500</v>
      </c>
      <c r="E46" s="13">
        <v>43355200</v>
      </c>
      <c r="F46" s="13">
        <v>37200900</v>
      </c>
      <c r="G46" s="13">
        <v>38822000</v>
      </c>
      <c r="H46" s="13">
        <v>37462100</v>
      </c>
      <c r="I46" s="13">
        <v>35874400</v>
      </c>
      <c r="J46" s="13">
        <v>32334600</v>
      </c>
      <c r="K46" s="13">
        <v>35375900</v>
      </c>
    </row>
    <row r="47" spans="2:11" x14ac:dyDescent="0.2">
      <c r="C47" s="11" t="s">
        <v>55</v>
      </c>
      <c r="D47" s="13">
        <v>6568000</v>
      </c>
      <c r="E47" s="13">
        <v>5836500</v>
      </c>
      <c r="F47" s="13">
        <v>7101100</v>
      </c>
      <c r="G47" s="13">
        <v>6700700</v>
      </c>
      <c r="H47" s="13">
        <v>6810300</v>
      </c>
      <c r="I47" s="13">
        <v>6906600</v>
      </c>
      <c r="J47" s="13">
        <v>7221200</v>
      </c>
      <c r="K47" s="13">
        <v>8786500</v>
      </c>
    </row>
    <row r="48" spans="2:11" x14ac:dyDescent="0.2">
      <c r="C48" s="11" t="s">
        <v>56</v>
      </c>
      <c r="D48" s="13">
        <v>29537300</v>
      </c>
      <c r="E48" s="13">
        <v>29638000</v>
      </c>
      <c r="F48" s="13">
        <v>23864000</v>
      </c>
      <c r="G48" s="13">
        <v>29259700</v>
      </c>
      <c r="H48" s="13">
        <v>30247800</v>
      </c>
      <c r="I48" s="13">
        <v>28810000</v>
      </c>
      <c r="J48" s="13">
        <v>18400500</v>
      </c>
      <c r="K48" s="13">
        <v>28638200</v>
      </c>
    </row>
    <row r="49" spans="3:11" x14ac:dyDescent="0.2">
      <c r="C49" s="11" t="s">
        <v>57</v>
      </c>
      <c r="D49" s="13">
        <v>11249900</v>
      </c>
      <c r="E49" s="13">
        <v>11372100</v>
      </c>
      <c r="F49" s="13">
        <v>11379600</v>
      </c>
      <c r="G49" s="13">
        <v>11467800</v>
      </c>
      <c r="H49" s="13">
        <v>12842000</v>
      </c>
      <c r="I49" s="13">
        <v>12560500</v>
      </c>
      <c r="J49" s="13">
        <v>12406000</v>
      </c>
      <c r="K49" s="13">
        <v>13057100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3454800</v>
      </c>
      <c r="E52" s="13">
        <v>3339100</v>
      </c>
      <c r="F52" s="13">
        <v>9198100</v>
      </c>
      <c r="G52" s="13">
        <v>2752600</v>
      </c>
      <c r="H52" s="13">
        <v>3108600</v>
      </c>
      <c r="I52" s="13">
        <v>3159300</v>
      </c>
      <c r="J52" s="13">
        <v>12213500</v>
      </c>
      <c r="K52" s="13">
        <v>1993100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95815100</v>
      </c>
      <c r="E54" s="13">
        <v>94276500</v>
      </c>
      <c r="F54" s="13">
        <v>89437600</v>
      </c>
      <c r="G54" s="13">
        <v>89687900</v>
      </c>
      <c r="H54" s="13">
        <v>91213200</v>
      </c>
      <c r="I54" s="13">
        <v>88001500</v>
      </c>
      <c r="J54" s="13">
        <v>83254000</v>
      </c>
      <c r="K54" s="13">
        <v>88511000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7137000</v>
      </c>
      <c r="E57" s="13">
        <v>7106000</v>
      </c>
      <c r="F57" s="13">
        <v>6438900</v>
      </c>
      <c r="G57" s="13">
        <v>5865300</v>
      </c>
      <c r="H57" s="13">
        <v>6872600</v>
      </c>
      <c r="I57" s="13">
        <v>7088200</v>
      </c>
      <c r="J57" s="13">
        <v>7167400</v>
      </c>
      <c r="K57" s="13">
        <v>6529100</v>
      </c>
    </row>
    <row r="58" spans="3:11" x14ac:dyDescent="0.2">
      <c r="C58" s="11" t="s">
        <v>66</v>
      </c>
      <c r="D58" s="13">
        <v>7057000</v>
      </c>
      <c r="E58" s="13">
        <v>4334100</v>
      </c>
      <c r="F58" s="13">
        <v>4120000</v>
      </c>
      <c r="G58" s="13">
        <v>4523100</v>
      </c>
      <c r="H58" s="13">
        <v>5747500</v>
      </c>
      <c r="I58" s="13">
        <v>4206700</v>
      </c>
      <c r="J58" s="13">
        <v>3665000</v>
      </c>
      <c r="K58" s="13">
        <v>3643800</v>
      </c>
    </row>
    <row r="59" spans="3:11" x14ac:dyDescent="0.2">
      <c r="C59" s="11" t="s">
        <v>67</v>
      </c>
      <c r="D59" s="13">
        <v>9697200</v>
      </c>
      <c r="E59" s="13">
        <v>11219900</v>
      </c>
      <c r="F59" s="13">
        <v>6747700</v>
      </c>
      <c r="G59" s="13">
        <v>9849800</v>
      </c>
      <c r="H59" s="13">
        <v>8731700</v>
      </c>
      <c r="I59" s="13">
        <v>8276000</v>
      </c>
      <c r="J59" s="13">
        <v>5173400</v>
      </c>
      <c r="K59" s="13">
        <v>8774300</v>
      </c>
    </row>
    <row r="60" spans="3:11" x14ac:dyDescent="0.2">
      <c r="C60" s="11" t="s">
        <v>68</v>
      </c>
      <c r="D60" s="13">
        <v>23891200</v>
      </c>
      <c r="E60" s="13">
        <v>22660000</v>
      </c>
      <c r="F60" s="13">
        <v>19268500</v>
      </c>
      <c r="G60" s="13">
        <v>20238200</v>
      </c>
      <c r="H60" s="13">
        <v>21351700</v>
      </c>
      <c r="I60" s="13">
        <v>19570900</v>
      </c>
      <c r="J60" s="13">
        <v>17640500</v>
      </c>
      <c r="K60" s="13">
        <v>18947100</v>
      </c>
    </row>
    <row r="61" spans="3:11" x14ac:dyDescent="0.2">
      <c r="C61" s="11" t="s">
        <v>69</v>
      </c>
      <c r="D61" s="13">
        <v>23429700</v>
      </c>
      <c r="E61" s="13">
        <v>22956300</v>
      </c>
      <c r="F61" s="13">
        <v>23130200</v>
      </c>
      <c r="G61" s="13">
        <v>24370500</v>
      </c>
      <c r="H61" s="13">
        <v>24132700</v>
      </c>
      <c r="I61" s="13">
        <v>22264400</v>
      </c>
      <c r="J61" s="13">
        <v>21177100</v>
      </c>
      <c r="K61" s="13">
        <v>23097300</v>
      </c>
    </row>
    <row r="62" spans="3:11" x14ac:dyDescent="0.2">
      <c r="C62" s="11" t="s">
        <v>70</v>
      </c>
      <c r="D62" s="13">
        <v>2709900</v>
      </c>
      <c r="E62" s="13">
        <v>4628200</v>
      </c>
      <c r="F62" s="13">
        <v>3173700</v>
      </c>
      <c r="G62" s="13">
        <v>2395900</v>
      </c>
      <c r="H62" s="13">
        <v>2654100</v>
      </c>
      <c r="I62" s="13">
        <v>2322700</v>
      </c>
      <c r="J62" s="13">
        <v>2498200</v>
      </c>
      <c r="K62" s="13">
        <v>2461500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53091500</v>
      </c>
      <c r="E66" s="13">
        <v>53376000</v>
      </c>
      <c r="F66" s="13">
        <v>49121800</v>
      </c>
      <c r="G66" s="13">
        <v>49896700</v>
      </c>
      <c r="H66" s="13">
        <v>51866100</v>
      </c>
      <c r="I66" s="13">
        <v>47630800</v>
      </c>
      <c r="J66" s="13">
        <v>45068800</v>
      </c>
      <c r="K66" s="13">
        <v>48309200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36405800</v>
      </c>
      <c r="E72" s="13">
        <v>35012100</v>
      </c>
      <c r="F72" s="13">
        <v>35142700</v>
      </c>
      <c r="G72" s="13">
        <v>35093300</v>
      </c>
      <c r="H72" s="13">
        <v>34933600</v>
      </c>
      <c r="I72" s="13">
        <v>34249900</v>
      </c>
      <c r="J72" s="13">
        <v>31973300</v>
      </c>
      <c r="K72" s="13">
        <v>35304500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41493200</v>
      </c>
      <c r="E76" s="13">
        <v>39528400</v>
      </c>
      <c r="F76" s="13">
        <v>38973800</v>
      </c>
      <c r="G76" s="13">
        <v>38438300</v>
      </c>
      <c r="H76" s="13">
        <v>38000000</v>
      </c>
      <c r="I76" s="13">
        <v>39002400</v>
      </c>
      <c r="J76" s="13">
        <v>36855800</v>
      </c>
      <c r="K76" s="13">
        <v>38743000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1091000</v>
      </c>
      <c r="E83" s="13">
        <v>1041900</v>
      </c>
      <c r="F83" s="13" t="s">
        <v>92</v>
      </c>
      <c r="G83" s="13">
        <v>910100</v>
      </c>
      <c r="H83" s="13" t="s">
        <v>92</v>
      </c>
      <c r="I83" s="13">
        <v>855500</v>
      </c>
      <c r="J83" s="13">
        <v>388000</v>
      </c>
      <c r="K83" s="13">
        <v>854100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598700</v>
      </c>
      <c r="E89" s="13">
        <v>-918900</v>
      </c>
      <c r="F89" s="13" t="s">
        <v>92</v>
      </c>
      <c r="G89" s="13">
        <v>1608600</v>
      </c>
      <c r="H89" s="13">
        <v>1861400</v>
      </c>
      <c r="I89" s="13">
        <v>-1061400</v>
      </c>
      <c r="J89" s="13" t="s">
        <v>92</v>
      </c>
      <c r="K89" s="13">
        <v>2288600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-814600</v>
      </c>
      <c r="E91" s="13">
        <v>-666400</v>
      </c>
      <c r="F91" s="13" t="s">
        <v>92</v>
      </c>
      <c r="G91" s="13">
        <v>-1141600</v>
      </c>
      <c r="H91" s="13">
        <v>-1236600</v>
      </c>
      <c r="I91" s="13">
        <v>-882000</v>
      </c>
      <c r="J91" s="13" t="s">
        <v>92</v>
      </c>
      <c r="K91" s="13">
        <v>-1655100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6279000</v>
      </c>
      <c r="E94" s="13">
        <v>-432400</v>
      </c>
      <c r="F94" s="13" t="s">
        <v>92</v>
      </c>
      <c r="G94" s="13">
        <v>-899900</v>
      </c>
      <c r="H94" s="13">
        <v>-1305900</v>
      </c>
      <c r="I94" s="13">
        <v>-728500</v>
      </c>
      <c r="J94" s="13" t="s">
        <v>92</v>
      </c>
      <c r="K94" s="13">
        <v>-322300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2244900</v>
      </c>
      <c r="E96" s="13" t="s">
        <v>92</v>
      </c>
      <c r="F96" s="13" t="s">
        <v>92</v>
      </c>
      <c r="G96" s="13">
        <v>23500</v>
      </c>
      <c r="H96" s="13">
        <v>2358200</v>
      </c>
      <c r="I96" s="13" t="s">
        <v>92</v>
      </c>
      <c r="J96" s="13" t="s">
        <v>92</v>
      </c>
      <c r="K96" s="13">
        <v>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-1709100</v>
      </c>
      <c r="E100" s="13">
        <v>1807900</v>
      </c>
      <c r="F100" s="13" t="s">
        <v>92</v>
      </c>
      <c r="G100" s="13">
        <v>-1293000</v>
      </c>
      <c r="H100" s="13">
        <v>-261900</v>
      </c>
      <c r="I100" s="13">
        <v>1178100</v>
      </c>
      <c r="J100" s="13" t="s">
        <v>92</v>
      </c>
      <c r="K100" s="13">
        <v>-1552500</v>
      </c>
    </row>
    <row r="101" spans="3:11" x14ac:dyDescent="0.2">
      <c r="C101" s="11" t="s">
        <v>19</v>
      </c>
      <c r="D101" s="13">
        <v>-69300</v>
      </c>
      <c r="E101" s="13">
        <v>-32400</v>
      </c>
      <c r="F101" s="13" t="s">
        <v>92</v>
      </c>
      <c r="G101" s="13">
        <v>-32300</v>
      </c>
      <c r="H101" s="13" t="s">
        <v>92</v>
      </c>
      <c r="I101" s="13">
        <v>-1100</v>
      </c>
      <c r="J101" s="13">
        <v>-32100</v>
      </c>
      <c r="K101" s="13">
        <v>24300</v>
      </c>
    </row>
    <row r="102" spans="3:11" x14ac:dyDescent="0.2">
      <c r="C102" s="11" t="s">
        <v>20</v>
      </c>
      <c r="D102" s="13">
        <v>5191400</v>
      </c>
      <c r="E102" s="13">
        <v>500400</v>
      </c>
      <c r="F102" s="13">
        <v>0</v>
      </c>
      <c r="G102" s="13">
        <v>-590200</v>
      </c>
      <c r="H102" s="13">
        <v>224300</v>
      </c>
      <c r="I102" s="13">
        <v>-644200</v>
      </c>
      <c r="J102" s="13">
        <v>0</v>
      </c>
      <c r="K102" s="13">
        <v>381400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48100</v>
      </c>
      <c r="E8" s="13">
        <v>39200</v>
      </c>
      <c r="F8" s="13">
        <v>32300</v>
      </c>
      <c r="G8" s="13">
        <v>43500</v>
      </c>
      <c r="H8" s="13">
        <v>42800</v>
      </c>
      <c r="I8" s="13">
        <v>47500</v>
      </c>
      <c r="J8" s="13">
        <v>49700</v>
      </c>
      <c r="K8" s="13">
        <v>45300</v>
      </c>
    </row>
    <row r="9" spans="1:11" x14ac:dyDescent="0.2">
      <c r="C9" s="11" t="s">
        <v>22</v>
      </c>
      <c r="D9" s="13">
        <v>22100</v>
      </c>
      <c r="E9" s="13">
        <v>22400</v>
      </c>
      <c r="F9" s="13">
        <v>23800</v>
      </c>
      <c r="G9" s="13">
        <v>23400</v>
      </c>
      <c r="H9" s="13">
        <v>23900</v>
      </c>
      <c r="I9" s="13">
        <v>23800</v>
      </c>
      <c r="J9" s="13">
        <v>25500</v>
      </c>
      <c r="K9" s="13">
        <v>25300</v>
      </c>
    </row>
    <row r="10" spans="1:11" x14ac:dyDescent="0.2">
      <c r="C10" s="11" t="s">
        <v>23</v>
      </c>
      <c r="D10" s="13">
        <v>26100</v>
      </c>
      <c r="E10" s="13">
        <v>16800</v>
      </c>
      <c r="F10" s="13">
        <v>8400</v>
      </c>
      <c r="G10" s="13">
        <v>20100</v>
      </c>
      <c r="H10" s="13">
        <v>18900</v>
      </c>
      <c r="I10" s="13">
        <v>23700</v>
      </c>
      <c r="J10" s="13">
        <v>24200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12400</v>
      </c>
      <c r="F15" s="13">
        <v>11600</v>
      </c>
      <c r="G15" s="13">
        <v>13500</v>
      </c>
      <c r="H15" s="13">
        <v>13900</v>
      </c>
      <c r="I15" s="13">
        <v>13100</v>
      </c>
      <c r="J15" s="13">
        <v>14200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89300</v>
      </c>
      <c r="F17" s="13">
        <v>22700</v>
      </c>
      <c r="G17" s="13">
        <v>37500</v>
      </c>
      <c r="H17" s="13">
        <v>31400</v>
      </c>
      <c r="I17" s="13">
        <v>34800</v>
      </c>
      <c r="J17" s="13">
        <v>50700</v>
      </c>
      <c r="K17" s="13">
        <v>17300</v>
      </c>
    </row>
    <row r="18" spans="3:11" x14ac:dyDescent="0.2">
      <c r="C18" s="11" t="s">
        <v>30</v>
      </c>
      <c r="D18" s="13">
        <v>19800</v>
      </c>
      <c r="E18" s="13">
        <v>-50100</v>
      </c>
      <c r="F18" s="13">
        <v>9600</v>
      </c>
      <c r="G18" s="13">
        <v>6000</v>
      </c>
      <c r="H18" s="13">
        <v>11400</v>
      </c>
      <c r="I18" s="13">
        <v>12700</v>
      </c>
      <c r="J18" s="13">
        <v>-1100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-100</v>
      </c>
      <c r="H20" s="13">
        <v>0</v>
      </c>
      <c r="I20" s="13">
        <v>100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32200</v>
      </c>
      <c r="E21" s="13">
        <v>-37700</v>
      </c>
      <c r="F21" s="13">
        <v>21000</v>
      </c>
      <c r="G21" s="13">
        <v>19600</v>
      </c>
      <c r="H21" s="13">
        <v>25300</v>
      </c>
      <c r="I21" s="13">
        <v>25700</v>
      </c>
      <c r="J21" s="13">
        <v>13800</v>
      </c>
      <c r="K21" s="13">
        <v>40500</v>
      </c>
    </row>
    <row r="22" spans="3:11" x14ac:dyDescent="0.2">
      <c r="C22" s="11" t="s">
        <v>34</v>
      </c>
      <c r="D22" s="13">
        <v>5100</v>
      </c>
      <c r="E22" s="13">
        <v>5800</v>
      </c>
      <c r="F22" s="13">
        <v>7000</v>
      </c>
      <c r="G22" s="13">
        <v>7300</v>
      </c>
      <c r="H22" s="13">
        <v>7300</v>
      </c>
      <c r="I22" s="13">
        <v>7200</v>
      </c>
      <c r="J22" s="13">
        <v>6100</v>
      </c>
      <c r="K22" s="13">
        <v>6900</v>
      </c>
    </row>
    <row r="23" spans="3:11" x14ac:dyDescent="0.2">
      <c r="C23" s="11" t="s">
        <v>35</v>
      </c>
      <c r="D23" s="13">
        <v>15500</v>
      </c>
      <c r="E23" s="13">
        <v>-56500</v>
      </c>
      <c r="F23" s="13">
        <v>1800</v>
      </c>
      <c r="G23" s="13">
        <v>-700</v>
      </c>
      <c r="H23" s="13">
        <v>4800</v>
      </c>
      <c r="I23" s="13">
        <v>6000</v>
      </c>
      <c r="J23" s="13">
        <v>-22200</v>
      </c>
      <c r="K23" s="13">
        <v>21600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-56500</v>
      </c>
      <c r="F26" s="13">
        <v>1800</v>
      </c>
      <c r="G26" s="13">
        <v>-700</v>
      </c>
      <c r="H26" s="13">
        <v>4800</v>
      </c>
      <c r="I26" s="13">
        <v>6000</v>
      </c>
      <c r="J26" s="13">
        <v>-22200</v>
      </c>
      <c r="K26" s="13">
        <v>21600</v>
      </c>
    </row>
    <row r="27" spans="3:11" x14ac:dyDescent="0.2">
      <c r="C27" s="11" t="s">
        <v>38</v>
      </c>
      <c r="D27" s="13">
        <v>9100</v>
      </c>
      <c r="E27" s="13">
        <v>-58400</v>
      </c>
      <c r="F27" s="13">
        <v>-12500</v>
      </c>
      <c r="G27" s="13">
        <v>-15000</v>
      </c>
      <c r="H27" s="13">
        <v>-3500</v>
      </c>
      <c r="I27" s="13">
        <v>-5800</v>
      </c>
      <c r="J27" s="13">
        <v>-30900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100</v>
      </c>
      <c r="H32" s="13">
        <v>0</v>
      </c>
      <c r="I32" s="13">
        <v>-100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-56500</v>
      </c>
      <c r="F33" s="13">
        <v>1800</v>
      </c>
      <c r="G33" s="13">
        <v>-700</v>
      </c>
      <c r="H33" s="13">
        <v>4800</v>
      </c>
      <c r="I33" s="13">
        <v>6000</v>
      </c>
      <c r="J33" s="13">
        <v>-22200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-56500</v>
      </c>
      <c r="F35" s="13">
        <v>1800</v>
      </c>
      <c r="G35" s="13">
        <v>-700</v>
      </c>
      <c r="H35" s="13">
        <v>4800</v>
      </c>
      <c r="I35" s="13">
        <v>6000</v>
      </c>
      <c r="J35" s="13">
        <v>-22200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46400</v>
      </c>
      <c r="F41" s="13">
        <v>28000</v>
      </c>
      <c r="G41" s="13">
        <v>50500</v>
      </c>
      <c r="H41" s="13">
        <v>44600</v>
      </c>
      <c r="I41" s="13">
        <v>73600</v>
      </c>
      <c r="J41" s="13">
        <v>19700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19600</v>
      </c>
      <c r="F43" s="13">
        <v>12100</v>
      </c>
      <c r="G43" s="13">
        <v>17900</v>
      </c>
      <c r="H43" s="13">
        <v>24500</v>
      </c>
      <c r="I43" s="13">
        <v>21200</v>
      </c>
      <c r="J43" s="13">
        <v>26300</v>
      </c>
      <c r="K43" s="13">
        <v>21100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7700</v>
      </c>
      <c r="F45" s="13">
        <v>16400</v>
      </c>
      <c r="G45" s="13">
        <v>15300</v>
      </c>
      <c r="H45" s="13">
        <v>13900</v>
      </c>
      <c r="I45" s="13">
        <v>16100</v>
      </c>
      <c r="J45" s="13">
        <v>7400</v>
      </c>
      <c r="K45" s="13">
        <v>6100</v>
      </c>
    </row>
    <row r="46" spans="2:11" x14ac:dyDescent="0.2">
      <c r="C46" s="11" t="s">
        <v>54</v>
      </c>
      <c r="D46" s="13">
        <v>107500</v>
      </c>
      <c r="E46" s="13">
        <v>82100</v>
      </c>
      <c r="F46" s="13">
        <v>57200</v>
      </c>
      <c r="G46" s="13">
        <v>84300</v>
      </c>
      <c r="H46" s="13">
        <v>83500</v>
      </c>
      <c r="I46" s="13">
        <v>111400</v>
      </c>
      <c r="J46" s="13">
        <v>54100</v>
      </c>
      <c r="K46" s="13">
        <v>57600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1300</v>
      </c>
      <c r="I47" s="13">
        <v>1400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317800</v>
      </c>
      <c r="E48" s="13">
        <v>324800</v>
      </c>
      <c r="F48" s="13">
        <v>392800</v>
      </c>
      <c r="G48" s="13">
        <v>399900</v>
      </c>
      <c r="H48" s="13">
        <v>405300</v>
      </c>
      <c r="I48" s="13">
        <v>382700</v>
      </c>
      <c r="J48" s="13">
        <v>370700</v>
      </c>
      <c r="K48" s="13">
        <v>372400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5500</v>
      </c>
      <c r="F52" s="13">
        <v>10700</v>
      </c>
      <c r="G52" s="13">
        <v>6200</v>
      </c>
      <c r="H52" s="13">
        <v>8700</v>
      </c>
      <c r="I52" s="13">
        <v>10700</v>
      </c>
      <c r="J52" s="13">
        <v>5400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</v>
      </c>
      <c r="E54" s="13">
        <v>412400</v>
      </c>
      <c r="F54" s="13">
        <v>460700</v>
      </c>
      <c r="G54" s="13">
        <v>491700</v>
      </c>
      <c r="H54" s="13">
        <v>498800</v>
      </c>
      <c r="I54" s="13">
        <v>506200</v>
      </c>
      <c r="J54" s="13">
        <v>431000</v>
      </c>
      <c r="K54" s="13">
        <v>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15200</v>
      </c>
      <c r="F57" s="13">
        <v>12600</v>
      </c>
      <c r="G57" s="13">
        <v>24000</v>
      </c>
      <c r="H57" s="13">
        <v>15700</v>
      </c>
      <c r="I57" s="13">
        <v>16200</v>
      </c>
      <c r="J57" s="13">
        <v>15700</v>
      </c>
      <c r="K57" s="13">
        <v>21400</v>
      </c>
    </row>
    <row r="58" spans="3:11" x14ac:dyDescent="0.2">
      <c r="C58" s="11" t="s">
        <v>66</v>
      </c>
      <c r="D58" s="13">
        <v>2500</v>
      </c>
      <c r="E58" s="13">
        <v>23100</v>
      </c>
      <c r="F58" s="13">
        <v>23300</v>
      </c>
      <c r="G58" s="13">
        <v>23300</v>
      </c>
      <c r="H58" s="13">
        <v>23300</v>
      </c>
      <c r="I58" s="13">
        <v>22900</v>
      </c>
      <c r="J58" s="13">
        <v>12700</v>
      </c>
      <c r="K58" s="13">
        <v>50600</v>
      </c>
    </row>
    <row r="59" spans="3:11" x14ac:dyDescent="0.2">
      <c r="C59" s="11" t="s">
        <v>67</v>
      </c>
      <c r="D59" s="13">
        <v>26000</v>
      </c>
      <c r="E59" s="13">
        <v>45400</v>
      </c>
      <c r="F59" s="13">
        <v>19300</v>
      </c>
      <c r="G59" s="13">
        <v>33500</v>
      </c>
      <c r="H59" s="13">
        <v>42000</v>
      </c>
      <c r="I59" s="13">
        <v>49000</v>
      </c>
      <c r="J59" s="13">
        <v>40000</v>
      </c>
      <c r="K59" s="13">
        <v>42400</v>
      </c>
    </row>
    <row r="60" spans="3:11" x14ac:dyDescent="0.2">
      <c r="C60" s="11" t="s">
        <v>68</v>
      </c>
      <c r="D60" s="13">
        <v>49100</v>
      </c>
      <c r="E60" s="13">
        <v>91200</v>
      </c>
      <c r="F60" s="13">
        <v>63600</v>
      </c>
      <c r="G60" s="13">
        <v>88200</v>
      </c>
      <c r="H60" s="13">
        <v>90000</v>
      </c>
      <c r="I60" s="13">
        <v>96100</v>
      </c>
      <c r="J60" s="13">
        <v>77700</v>
      </c>
      <c r="K60" s="13">
        <v>122000</v>
      </c>
    </row>
    <row r="61" spans="3:11" x14ac:dyDescent="0.2">
      <c r="C61" s="11" t="s">
        <v>69</v>
      </c>
      <c r="D61" s="13">
        <v>156400</v>
      </c>
      <c r="E61" s="13">
        <v>135900</v>
      </c>
      <c r="F61" s="13">
        <v>181100</v>
      </c>
      <c r="G61" s="13">
        <v>186500</v>
      </c>
      <c r="H61" s="13">
        <v>191800</v>
      </c>
      <c r="I61" s="13">
        <v>196900</v>
      </c>
      <c r="J61" s="13">
        <v>145600</v>
      </c>
      <c r="K61" s="13">
        <v>92800</v>
      </c>
    </row>
    <row r="62" spans="3:11" x14ac:dyDescent="0.2">
      <c r="C62" s="11" t="s">
        <v>70</v>
      </c>
      <c r="D62" s="13">
        <v>23900</v>
      </c>
      <c r="E62" s="13">
        <v>28100</v>
      </c>
      <c r="F62" s="13">
        <v>22500</v>
      </c>
      <c r="G62" s="13">
        <v>25300</v>
      </c>
      <c r="H62" s="13">
        <v>24600</v>
      </c>
      <c r="I62" s="13">
        <v>25700</v>
      </c>
      <c r="J62" s="13">
        <v>26100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255200</v>
      </c>
      <c r="F66" s="13">
        <v>267200</v>
      </c>
      <c r="G66" s="13">
        <v>300000</v>
      </c>
      <c r="H66" s="13">
        <v>306400</v>
      </c>
      <c r="I66" s="13">
        <v>318700</v>
      </c>
      <c r="J66" s="13">
        <v>249400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221200</v>
      </c>
      <c r="E70" s="13">
        <v>221200</v>
      </c>
      <c r="F70" s="13">
        <v>226200</v>
      </c>
      <c r="G70" s="13">
        <v>211900</v>
      </c>
      <c r="H70" s="13">
        <v>197600</v>
      </c>
      <c r="I70" s="13">
        <v>189400</v>
      </c>
      <c r="J70" s="13">
        <v>177500</v>
      </c>
      <c r="K70" s="13">
        <v>168900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-314000</v>
      </c>
      <c r="E72" s="13">
        <v>-329500</v>
      </c>
      <c r="F72" s="13">
        <v>-273000</v>
      </c>
      <c r="G72" s="13">
        <v>-274800</v>
      </c>
      <c r="H72" s="13">
        <v>-274100</v>
      </c>
      <c r="I72" s="13">
        <v>-278900</v>
      </c>
      <c r="J72" s="13">
        <v>-284900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-64100</v>
      </c>
      <c r="F76" s="13">
        <v>-32800</v>
      </c>
      <c r="G76" s="13">
        <v>-20300</v>
      </c>
      <c r="H76" s="13">
        <v>-5200</v>
      </c>
      <c r="I76" s="13">
        <v>-1800</v>
      </c>
      <c r="J76" s="13">
        <v>4100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15500</v>
      </c>
      <c r="E81" s="13">
        <v>-56500</v>
      </c>
      <c r="F81" s="13">
        <v>1800</v>
      </c>
      <c r="G81" s="13">
        <v>-700</v>
      </c>
      <c r="H81" s="13">
        <v>4800</v>
      </c>
      <c r="I81" s="13">
        <v>6000</v>
      </c>
      <c r="J81" s="13">
        <v>-22200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12800</v>
      </c>
      <c r="F83" s="13">
        <v>13900</v>
      </c>
      <c r="G83" s="13">
        <v>12300</v>
      </c>
      <c r="H83" s="13">
        <v>13000</v>
      </c>
      <c r="I83" s="13">
        <v>12800</v>
      </c>
      <c r="J83" s="13">
        <v>12100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2100</v>
      </c>
      <c r="F89" s="13">
        <v>-11800</v>
      </c>
      <c r="G89" s="13">
        <v>28000</v>
      </c>
      <c r="H89" s="13">
        <v>10200</v>
      </c>
      <c r="I89" s="13">
        <v>12700</v>
      </c>
      <c r="J89" s="13">
        <v>6700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>
        <v>-5000</v>
      </c>
      <c r="G91" s="13">
        <v>-16500</v>
      </c>
      <c r="H91" s="13">
        <v>-33300</v>
      </c>
      <c r="I91" s="13">
        <v>-19800</v>
      </c>
      <c r="J91" s="13">
        <v>-12900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56400</v>
      </c>
      <c r="F94" s="13">
        <v>-5000</v>
      </c>
      <c r="G94" s="13">
        <v>-16500</v>
      </c>
      <c r="H94" s="13">
        <v>-33400</v>
      </c>
      <c r="I94" s="13">
        <v>-20100</v>
      </c>
      <c r="J94" s="13">
        <v>-12900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-32300</v>
      </c>
      <c r="F100" s="13">
        <v>-5700</v>
      </c>
      <c r="G100" s="13">
        <v>-5700</v>
      </c>
      <c r="H100" s="13">
        <v>-5800</v>
      </c>
      <c r="I100" s="13">
        <v>61200</v>
      </c>
      <c r="J100" s="13">
        <v>-4000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34100</v>
      </c>
      <c r="E102" s="13">
        <v>26300</v>
      </c>
      <c r="F102" s="13">
        <v>-22500</v>
      </c>
      <c r="G102" s="13">
        <v>5800</v>
      </c>
      <c r="H102" s="13">
        <v>-28900</v>
      </c>
      <c r="I102" s="13">
        <v>53900</v>
      </c>
      <c r="J102" s="13">
        <v>-10100</v>
      </c>
      <c r="K102" s="13">
        <v>-24600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305100</v>
      </c>
      <c r="E8" s="13">
        <v>72000</v>
      </c>
      <c r="F8" s="13">
        <v>61300</v>
      </c>
      <c r="G8" s="13">
        <v>311500</v>
      </c>
      <c r="H8" s="13">
        <v>312400</v>
      </c>
      <c r="I8" s="13">
        <v>47200</v>
      </c>
      <c r="J8" s="13">
        <v>52100</v>
      </c>
      <c r="K8" s="13">
        <v>290700</v>
      </c>
    </row>
    <row r="9" spans="1:11" x14ac:dyDescent="0.2">
      <c r="C9" s="11" t="s">
        <v>22</v>
      </c>
      <c r="D9" s="13">
        <v>256600</v>
      </c>
      <c r="E9" s="13">
        <v>60900</v>
      </c>
      <c r="F9" s="13">
        <v>31400</v>
      </c>
      <c r="G9" s="13">
        <v>214400</v>
      </c>
      <c r="H9" s="13">
        <v>214400</v>
      </c>
      <c r="I9" s="13">
        <v>51200</v>
      </c>
      <c r="J9" s="13">
        <v>30500</v>
      </c>
      <c r="K9" s="13">
        <v>228500</v>
      </c>
    </row>
    <row r="10" spans="1:11" x14ac:dyDescent="0.2">
      <c r="C10" s="11" t="s">
        <v>23</v>
      </c>
      <c r="D10" s="13">
        <v>48500</v>
      </c>
      <c r="E10" s="13">
        <v>11100</v>
      </c>
      <c r="F10" s="13">
        <v>30000</v>
      </c>
      <c r="G10" s="13">
        <v>97200</v>
      </c>
      <c r="H10" s="13">
        <v>98000</v>
      </c>
      <c r="I10" s="13">
        <v>-4000</v>
      </c>
      <c r="J10" s="13">
        <v>21600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17100</v>
      </c>
      <c r="F15" s="13">
        <v>17600</v>
      </c>
      <c r="G15" s="13">
        <v>23500</v>
      </c>
      <c r="H15" s="13">
        <v>21300</v>
      </c>
      <c r="I15" s="13">
        <v>13300</v>
      </c>
      <c r="J15" s="13">
        <v>12200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113300</v>
      </c>
      <c r="F17" s="13">
        <v>79100</v>
      </c>
      <c r="G17" s="13">
        <v>272600</v>
      </c>
      <c r="H17" s="13">
        <v>270700</v>
      </c>
      <c r="I17" s="13">
        <v>91700</v>
      </c>
      <c r="J17" s="13">
        <v>68800</v>
      </c>
      <c r="K17" s="13">
        <v>284300</v>
      </c>
    </row>
    <row r="18" spans="3:11" x14ac:dyDescent="0.2">
      <c r="C18" s="11" t="s">
        <v>30</v>
      </c>
      <c r="D18" s="13">
        <v>-18500</v>
      </c>
      <c r="E18" s="13">
        <v>-41300</v>
      </c>
      <c r="F18" s="13">
        <v>-17800</v>
      </c>
      <c r="G18" s="13">
        <v>38900</v>
      </c>
      <c r="H18" s="13">
        <v>41800</v>
      </c>
      <c r="I18" s="13">
        <v>-44500</v>
      </c>
      <c r="J18" s="13">
        <v>-16700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-1800</v>
      </c>
      <c r="F20" s="13">
        <v>-6300</v>
      </c>
      <c r="G20" s="13">
        <v>-15200</v>
      </c>
      <c r="H20" s="13">
        <v>-11600</v>
      </c>
      <c r="I20" s="13">
        <v>-900</v>
      </c>
      <c r="J20" s="13">
        <v>-6300</v>
      </c>
      <c r="K20" s="13">
        <v>-13100</v>
      </c>
    </row>
    <row r="21" spans="3:11" x14ac:dyDescent="0.2">
      <c r="C21" s="11" t="s">
        <v>33</v>
      </c>
      <c r="D21" s="13">
        <v>21800</v>
      </c>
      <c r="E21" s="13">
        <v>-22300</v>
      </c>
      <c r="F21" s="13">
        <v>6100</v>
      </c>
      <c r="G21" s="13">
        <v>77600</v>
      </c>
      <c r="H21" s="13">
        <v>74700</v>
      </c>
      <c r="I21" s="13">
        <v>-30300</v>
      </c>
      <c r="J21" s="13">
        <v>1800</v>
      </c>
      <c r="K21" s="13">
        <v>38100</v>
      </c>
    </row>
    <row r="22" spans="3:11" x14ac:dyDescent="0.2">
      <c r="C22" s="11" t="s">
        <v>34</v>
      </c>
      <c r="D22" s="13">
        <v>11600</v>
      </c>
      <c r="E22" s="13">
        <v>11200</v>
      </c>
      <c r="F22" s="13">
        <v>12200</v>
      </c>
      <c r="G22" s="13">
        <v>12300</v>
      </c>
      <c r="H22" s="13">
        <v>11700</v>
      </c>
      <c r="I22" s="13">
        <v>10300</v>
      </c>
      <c r="J22" s="13">
        <v>10100</v>
      </c>
      <c r="K22" s="13">
        <v>9600</v>
      </c>
    </row>
    <row r="23" spans="3:11" x14ac:dyDescent="0.2">
      <c r="C23" s="11" t="s">
        <v>35</v>
      </c>
      <c r="D23" s="13">
        <v>-13300</v>
      </c>
      <c r="E23" s="13">
        <v>-50600</v>
      </c>
      <c r="F23" s="13">
        <v>-53800</v>
      </c>
      <c r="G23" s="13">
        <v>41800</v>
      </c>
      <c r="H23" s="13">
        <v>41800</v>
      </c>
      <c r="I23" s="13">
        <v>-53900</v>
      </c>
      <c r="J23" s="13">
        <v>-20400</v>
      </c>
      <c r="K23" s="13">
        <v>9900</v>
      </c>
    </row>
    <row r="24" spans="3:11" x14ac:dyDescent="0.2">
      <c r="C24" s="11" t="s">
        <v>36</v>
      </c>
      <c r="D24" s="13">
        <v>-1200</v>
      </c>
      <c r="E24" s="13">
        <v>-10200</v>
      </c>
      <c r="F24" s="13">
        <v>-12300</v>
      </c>
      <c r="G24" s="13">
        <v>11700</v>
      </c>
      <c r="H24" s="13">
        <v>12300</v>
      </c>
      <c r="I24" s="13">
        <v>-12500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-40400</v>
      </c>
      <c r="F26" s="13">
        <v>-41500</v>
      </c>
      <c r="G26" s="13">
        <v>30100</v>
      </c>
      <c r="H26" s="13">
        <v>29500</v>
      </c>
      <c r="I26" s="13">
        <v>-41400</v>
      </c>
      <c r="J26" s="13">
        <v>-19100</v>
      </c>
      <c r="K26" s="13">
        <v>10000</v>
      </c>
    </row>
    <row r="27" spans="3:11" x14ac:dyDescent="0.2">
      <c r="C27" s="11" t="s">
        <v>38</v>
      </c>
      <c r="D27" s="13">
        <v>-12200</v>
      </c>
      <c r="E27" s="13">
        <v>-40500</v>
      </c>
      <c r="F27" s="13">
        <v>-41400</v>
      </c>
      <c r="G27" s="13">
        <v>30000</v>
      </c>
      <c r="H27" s="13">
        <v>29500</v>
      </c>
      <c r="I27" s="13">
        <v>-41400</v>
      </c>
      <c r="J27" s="13">
        <v>-19100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1800</v>
      </c>
      <c r="F32" s="13">
        <v>6300</v>
      </c>
      <c r="G32" s="13">
        <v>15200</v>
      </c>
      <c r="H32" s="13">
        <v>11600</v>
      </c>
      <c r="I32" s="13">
        <v>900</v>
      </c>
      <c r="J32" s="13">
        <v>6300</v>
      </c>
      <c r="K32" s="13">
        <v>13100</v>
      </c>
    </row>
    <row r="33" spans="2:11" x14ac:dyDescent="0.2">
      <c r="C33" s="11" t="s">
        <v>44</v>
      </c>
      <c r="D33" s="13">
        <v>-12200</v>
      </c>
      <c r="E33" s="13">
        <v>-40500</v>
      </c>
      <c r="F33" s="13">
        <v>-41400</v>
      </c>
      <c r="G33" s="13">
        <v>30000</v>
      </c>
      <c r="H33" s="13">
        <v>29500</v>
      </c>
      <c r="I33" s="13">
        <v>-41400</v>
      </c>
      <c r="J33" s="13">
        <v>-19100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-40500</v>
      </c>
      <c r="F35" s="13">
        <v>-41400</v>
      </c>
      <c r="G35" s="13">
        <v>30000</v>
      </c>
      <c r="H35" s="13">
        <v>29500</v>
      </c>
      <c r="I35" s="13">
        <v>-41400</v>
      </c>
      <c r="J35" s="13">
        <v>-19100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135200</v>
      </c>
      <c r="F41" s="13">
        <v>99900</v>
      </c>
      <c r="G41" s="13">
        <v>82200</v>
      </c>
      <c r="H41" s="13">
        <v>96200</v>
      </c>
      <c r="I41" s="13">
        <v>244700</v>
      </c>
      <c r="J41" s="13">
        <v>110100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86800</v>
      </c>
      <c r="E43" s="13">
        <v>29900</v>
      </c>
      <c r="F43" s="13">
        <v>33600</v>
      </c>
      <c r="G43" s="13">
        <v>86900</v>
      </c>
      <c r="H43" s="13">
        <v>60700</v>
      </c>
      <c r="I43" s="13">
        <v>27600</v>
      </c>
      <c r="J43" s="13">
        <v>50000</v>
      </c>
      <c r="K43" s="13">
        <v>88100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25900</v>
      </c>
      <c r="F45" s="13">
        <v>13600</v>
      </c>
      <c r="G45" s="13">
        <v>15500</v>
      </c>
      <c r="H45" s="13">
        <v>22300</v>
      </c>
      <c r="I45" s="13">
        <v>26200</v>
      </c>
      <c r="J45" s="13">
        <v>16600</v>
      </c>
      <c r="K45" s="13">
        <v>18100</v>
      </c>
    </row>
    <row r="46" spans="2:11" x14ac:dyDescent="0.2">
      <c r="C46" s="11" t="s">
        <v>54</v>
      </c>
      <c r="D46" s="13">
        <v>287900</v>
      </c>
      <c r="E46" s="13">
        <v>224600</v>
      </c>
      <c r="F46" s="13">
        <v>158700</v>
      </c>
      <c r="G46" s="13">
        <v>217100</v>
      </c>
      <c r="H46" s="13">
        <v>236500</v>
      </c>
      <c r="I46" s="13">
        <v>321400</v>
      </c>
      <c r="J46" s="13">
        <v>179100</v>
      </c>
      <c r="K46" s="13">
        <v>224100</v>
      </c>
    </row>
    <row r="47" spans="2:11" x14ac:dyDescent="0.2">
      <c r="C47" s="11" t="s">
        <v>55</v>
      </c>
      <c r="D47" s="13">
        <v>125000</v>
      </c>
      <c r="E47" s="13">
        <v>116300</v>
      </c>
      <c r="F47" s="13">
        <v>116800</v>
      </c>
      <c r="G47" s="13">
        <v>121200</v>
      </c>
      <c r="H47" s="13">
        <v>114600</v>
      </c>
      <c r="I47" s="13">
        <v>108900</v>
      </c>
      <c r="J47" s="13">
        <v>108800</v>
      </c>
      <c r="K47" s="13">
        <v>113900</v>
      </c>
    </row>
    <row r="48" spans="2:11" x14ac:dyDescent="0.2">
      <c r="C48" s="11" t="s">
        <v>56</v>
      </c>
      <c r="D48" s="13">
        <v>863400</v>
      </c>
      <c r="E48" s="13">
        <v>873900</v>
      </c>
      <c r="F48" s="13">
        <v>870900</v>
      </c>
      <c r="G48" s="13">
        <v>877600</v>
      </c>
      <c r="H48" s="13">
        <v>881100</v>
      </c>
      <c r="I48" s="13">
        <v>818500</v>
      </c>
      <c r="J48" s="13">
        <v>811300</v>
      </c>
      <c r="K48" s="13">
        <v>801100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</v>
      </c>
      <c r="E52" s="13">
        <v>173000</v>
      </c>
      <c r="F52" s="13">
        <v>169000</v>
      </c>
      <c r="G52" s="13">
        <v>156200</v>
      </c>
      <c r="H52" s="13">
        <v>152200</v>
      </c>
      <c r="I52" s="13">
        <v>133200</v>
      </c>
      <c r="J52" s="13">
        <v>125100</v>
      </c>
      <c r="K52" s="13">
        <v>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1740400</v>
      </c>
      <c r="E54" s="13">
        <v>1687300</v>
      </c>
      <c r="F54" s="13">
        <v>1615000</v>
      </c>
      <c r="G54" s="13">
        <v>1671500</v>
      </c>
      <c r="H54" s="13">
        <v>1683900</v>
      </c>
      <c r="I54" s="13">
        <v>1681400</v>
      </c>
      <c r="J54" s="13">
        <v>1523800</v>
      </c>
      <c r="K54" s="13">
        <v>1557200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85700</v>
      </c>
      <c r="F57" s="13">
        <v>43500</v>
      </c>
      <c r="G57" s="13">
        <v>65500</v>
      </c>
      <c r="H57" s="13">
        <v>111000</v>
      </c>
      <c r="I57" s="13">
        <v>82300</v>
      </c>
      <c r="J57" s="13">
        <v>62200</v>
      </c>
      <c r="K57" s="13">
        <v>92500</v>
      </c>
    </row>
    <row r="58" spans="3:11" x14ac:dyDescent="0.2">
      <c r="C58" s="11" t="s">
        <v>66</v>
      </c>
      <c r="D58" s="13">
        <v>340100</v>
      </c>
      <c r="E58" s="13">
        <v>223800</v>
      </c>
      <c r="F58" s="13">
        <v>222700</v>
      </c>
      <c r="G58" s="13">
        <v>111000</v>
      </c>
      <c r="H58" s="13">
        <v>115700</v>
      </c>
      <c r="I58" s="13">
        <v>111500</v>
      </c>
      <c r="J58" s="13">
        <v>111100</v>
      </c>
      <c r="K58" s="13">
        <v>137600</v>
      </c>
    </row>
    <row r="59" spans="3:11" x14ac:dyDescent="0.2">
      <c r="C59" s="11" t="s">
        <v>67</v>
      </c>
      <c r="D59" s="13">
        <v>149900</v>
      </c>
      <c r="E59" s="13">
        <v>181400</v>
      </c>
      <c r="F59" s="13">
        <v>110900</v>
      </c>
      <c r="G59" s="13">
        <v>73200</v>
      </c>
      <c r="H59" s="13">
        <v>144400</v>
      </c>
      <c r="I59" s="13">
        <v>220100</v>
      </c>
      <c r="J59" s="13">
        <v>113300</v>
      </c>
      <c r="K59" s="13">
        <v>91500</v>
      </c>
    </row>
    <row r="60" spans="3:11" x14ac:dyDescent="0.2">
      <c r="C60" s="11" t="s">
        <v>68</v>
      </c>
      <c r="D60" s="13">
        <v>585900</v>
      </c>
      <c r="E60" s="13">
        <v>490900</v>
      </c>
      <c r="F60" s="13">
        <v>377000</v>
      </c>
      <c r="G60" s="13">
        <v>249700</v>
      </c>
      <c r="H60" s="13">
        <v>371200</v>
      </c>
      <c r="I60" s="13">
        <v>413900</v>
      </c>
      <c r="J60" s="13">
        <v>286700</v>
      </c>
      <c r="K60" s="13">
        <v>321700</v>
      </c>
    </row>
    <row r="61" spans="3:11" x14ac:dyDescent="0.2">
      <c r="C61" s="11" t="s">
        <v>69</v>
      </c>
      <c r="D61" s="13">
        <v>556600</v>
      </c>
      <c r="E61" s="13">
        <v>593300</v>
      </c>
      <c r="F61" s="13">
        <v>622500</v>
      </c>
      <c r="G61" s="13">
        <v>757000</v>
      </c>
      <c r="H61" s="13">
        <v>699500</v>
      </c>
      <c r="I61" s="13">
        <v>699100</v>
      </c>
      <c r="J61" s="13">
        <v>619100</v>
      </c>
      <c r="K61" s="13">
        <v>606900</v>
      </c>
    </row>
    <row r="62" spans="3:11" x14ac:dyDescent="0.2">
      <c r="C62" s="11" t="s">
        <v>70</v>
      </c>
      <c r="D62" s="13">
        <v>21900</v>
      </c>
      <c r="E62" s="13">
        <v>22300</v>
      </c>
      <c r="F62" s="13">
        <v>15300</v>
      </c>
      <c r="G62" s="13">
        <v>16700</v>
      </c>
      <c r="H62" s="13">
        <v>36200</v>
      </c>
      <c r="I62" s="13">
        <v>15800</v>
      </c>
      <c r="J62" s="13">
        <v>14000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1213700</v>
      </c>
      <c r="E66" s="13">
        <v>1156100</v>
      </c>
      <c r="F66" s="13">
        <v>1076800</v>
      </c>
      <c r="G66" s="13">
        <v>1099000</v>
      </c>
      <c r="H66" s="13">
        <v>1149000</v>
      </c>
      <c r="I66" s="13">
        <v>1183300</v>
      </c>
      <c r="J66" s="13">
        <v>987600</v>
      </c>
      <c r="K66" s="13">
        <v>1014800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-661700</v>
      </c>
      <c r="E72" s="13">
        <v>-649500</v>
      </c>
      <c r="F72" s="13">
        <v>-609000</v>
      </c>
      <c r="G72" s="13">
        <v>-567600</v>
      </c>
      <c r="H72" s="13">
        <v>-597500</v>
      </c>
      <c r="I72" s="13">
        <v>-627000</v>
      </c>
      <c r="J72" s="13">
        <v>-585600</v>
      </c>
      <c r="K72" s="13">
        <v>-566500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519000</v>
      </c>
      <c r="F76" s="13">
        <v>526100</v>
      </c>
      <c r="G76" s="13">
        <v>560300</v>
      </c>
      <c r="H76" s="13">
        <v>522800</v>
      </c>
      <c r="I76" s="13">
        <v>486100</v>
      </c>
      <c r="J76" s="13">
        <v>524200</v>
      </c>
      <c r="K76" s="13">
        <v>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-12200</v>
      </c>
      <c r="E81" s="13">
        <v>-40500</v>
      </c>
      <c r="F81" s="13">
        <v>-41400</v>
      </c>
      <c r="G81" s="13">
        <v>30000</v>
      </c>
      <c r="H81" s="13">
        <v>29500</v>
      </c>
      <c r="I81" s="13">
        <v>-41400</v>
      </c>
      <c r="J81" s="13">
        <v>-19100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13300</v>
      </c>
      <c r="F83" s="13">
        <v>10200</v>
      </c>
      <c r="G83" s="13">
        <v>18700</v>
      </c>
      <c r="H83" s="13">
        <v>17100</v>
      </c>
      <c r="I83" s="13">
        <v>14900</v>
      </c>
      <c r="J83" s="13">
        <v>11100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-64100</v>
      </c>
      <c r="E89" s="13">
        <v>62500</v>
      </c>
      <c r="F89" s="13">
        <v>26400</v>
      </c>
      <c r="G89" s="13">
        <v>-88800</v>
      </c>
      <c r="H89" s="13">
        <v>-8100</v>
      </c>
      <c r="I89" s="13">
        <v>95800</v>
      </c>
      <c r="J89" s="13">
        <v>28900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-8600</v>
      </c>
      <c r="F91" s="13">
        <v>-7400</v>
      </c>
      <c r="G91" s="13">
        <v>-7600</v>
      </c>
      <c r="H91" s="13">
        <v>-16900</v>
      </c>
      <c r="I91" s="13">
        <v>-19500</v>
      </c>
      <c r="J91" s="13">
        <v>-12100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-8600</v>
      </c>
      <c r="F94" s="13">
        <v>-7400</v>
      </c>
      <c r="G94" s="13">
        <v>-7600</v>
      </c>
      <c r="H94" s="13">
        <v>-108600</v>
      </c>
      <c r="I94" s="13">
        <v>-21500</v>
      </c>
      <c r="J94" s="13">
        <v>-12100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81500</v>
      </c>
      <c r="E100" s="13">
        <v>3400</v>
      </c>
      <c r="F100" s="13">
        <v>-22100</v>
      </c>
      <c r="G100" s="13">
        <v>57400</v>
      </c>
      <c r="H100" s="13">
        <v>3300</v>
      </c>
      <c r="I100" s="13">
        <v>80100</v>
      </c>
      <c r="J100" s="13">
        <v>-20200</v>
      </c>
      <c r="K100" s="13">
        <v>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57300</v>
      </c>
      <c r="F102" s="13">
        <v>-3000</v>
      </c>
      <c r="G102" s="13">
        <v>-39000</v>
      </c>
      <c r="H102" s="13">
        <v>-113400</v>
      </c>
      <c r="I102" s="13">
        <v>154400</v>
      </c>
      <c r="J102" s="13">
        <v>-3400</v>
      </c>
      <c r="K102" s="13">
        <v>-45300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16580600</v>
      </c>
      <c r="E41" s="13">
        <v>448500</v>
      </c>
      <c r="F41" s="13">
        <v>17605400</v>
      </c>
      <c r="G41" s="13">
        <v>511400</v>
      </c>
      <c r="H41" s="13">
        <v>1052200</v>
      </c>
      <c r="I41" s="13">
        <v>455400</v>
      </c>
      <c r="J41" s="13">
        <v>705200</v>
      </c>
      <c r="K41" s="13">
        <v>147500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428700</v>
      </c>
      <c r="G42" s="13">
        <v>444100</v>
      </c>
      <c r="H42" s="13" t="s">
        <v>92</v>
      </c>
      <c r="I42" s="13">
        <v>44200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28600</v>
      </c>
      <c r="E43" s="13">
        <v>637500</v>
      </c>
      <c r="F43" s="13">
        <v>23500</v>
      </c>
      <c r="G43" s="13">
        <v>934900</v>
      </c>
      <c r="H43" s="13">
        <v>13900</v>
      </c>
      <c r="I43" s="13">
        <v>625600</v>
      </c>
      <c r="J43" s="13">
        <v>11709600</v>
      </c>
      <c r="K43" s="13">
        <v>13588800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139700</v>
      </c>
      <c r="F45" s="13">
        <v>5900</v>
      </c>
      <c r="G45" s="13">
        <v>5200</v>
      </c>
      <c r="H45" s="13">
        <v>531400</v>
      </c>
      <c r="I45" s="13">
        <v>594700</v>
      </c>
      <c r="J45" s="13">
        <v>5500</v>
      </c>
      <c r="K45" s="13">
        <v>266100</v>
      </c>
    </row>
    <row r="46" spans="2:11" x14ac:dyDescent="0.2">
      <c r="C46" s="11" t="s">
        <v>54</v>
      </c>
      <c r="D46" s="13">
        <v>16329300</v>
      </c>
      <c r="E46" s="13">
        <v>17149200</v>
      </c>
      <c r="F46" s="13">
        <v>18063400</v>
      </c>
      <c r="G46" s="13">
        <v>19609700</v>
      </c>
      <c r="H46" s="13">
        <v>1262200</v>
      </c>
      <c r="I46" s="13">
        <v>15397400</v>
      </c>
      <c r="J46" s="13">
        <v>12087300</v>
      </c>
      <c r="K46" s="13">
        <v>14277000</v>
      </c>
    </row>
    <row r="47" spans="2:11" x14ac:dyDescent="0.2">
      <c r="C47" s="11" t="s">
        <v>55</v>
      </c>
      <c r="D47" s="13">
        <v>5503300</v>
      </c>
      <c r="E47" s="13">
        <v>6525800</v>
      </c>
      <c r="F47" s="13">
        <v>7189700</v>
      </c>
      <c r="G47" s="13">
        <v>5920900</v>
      </c>
      <c r="H47" s="13">
        <v>7496000</v>
      </c>
      <c r="I47" s="13">
        <v>7840200</v>
      </c>
      <c r="J47" s="13">
        <v>7291500</v>
      </c>
      <c r="K47" s="13">
        <v>6938100</v>
      </c>
    </row>
    <row r="48" spans="2:11" x14ac:dyDescent="0.2">
      <c r="C48" s="11" t="s">
        <v>56</v>
      </c>
      <c r="D48" s="13">
        <v>337000</v>
      </c>
      <c r="E48" s="13">
        <v>352200</v>
      </c>
      <c r="F48" s="13">
        <v>312400</v>
      </c>
      <c r="G48" s="13">
        <v>263000</v>
      </c>
      <c r="H48" s="13">
        <v>273200</v>
      </c>
      <c r="I48" s="13">
        <v>286300</v>
      </c>
      <c r="J48" s="13">
        <v>289300</v>
      </c>
      <c r="K48" s="13">
        <v>286400</v>
      </c>
    </row>
    <row r="49" spans="3:11" x14ac:dyDescent="0.2">
      <c r="C49" s="11" t="s">
        <v>57</v>
      </c>
      <c r="D49" s="13">
        <v>599800</v>
      </c>
      <c r="E49" s="13">
        <v>628200</v>
      </c>
      <c r="F49" s="13">
        <v>624800</v>
      </c>
      <c r="G49" s="13">
        <v>550800</v>
      </c>
      <c r="H49" s="13">
        <v>564700</v>
      </c>
      <c r="I49" s="13">
        <v>589100</v>
      </c>
      <c r="J49" s="13">
        <v>562200</v>
      </c>
      <c r="K49" s="13">
        <v>557900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636400</v>
      </c>
      <c r="E52" s="13">
        <v>517800</v>
      </c>
      <c r="F52" s="13">
        <v>542600</v>
      </c>
      <c r="G52" s="13">
        <v>287800</v>
      </c>
      <c r="H52" s="13">
        <v>298900</v>
      </c>
      <c r="I52" s="13">
        <v>311700</v>
      </c>
      <c r="J52" s="13">
        <v>309000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82506600</v>
      </c>
      <c r="E54" s="13">
        <v>84885500</v>
      </c>
      <c r="F54" s="13">
        <v>85449200</v>
      </c>
      <c r="G54" s="13">
        <v>73859600</v>
      </c>
      <c r="H54" s="13">
        <v>57466000</v>
      </c>
      <c r="I54" s="13">
        <v>61288800</v>
      </c>
      <c r="J54" s="13">
        <v>57998900</v>
      </c>
      <c r="K54" s="13">
        <v>60407200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53169200</v>
      </c>
      <c r="E57" s="13">
        <v>56568000</v>
      </c>
      <c r="F57" s="13">
        <v>56650600</v>
      </c>
      <c r="G57" s="13">
        <v>49108600</v>
      </c>
      <c r="H57" s="13">
        <v>35646600</v>
      </c>
      <c r="I57" s="13">
        <v>38779700</v>
      </c>
      <c r="J57" s="13">
        <v>37407200</v>
      </c>
      <c r="K57" s="13">
        <v>43429500</v>
      </c>
    </row>
    <row r="58" spans="3:11" x14ac:dyDescent="0.2">
      <c r="C58" s="11" t="s">
        <v>66</v>
      </c>
      <c r="D58" s="13">
        <v>519800</v>
      </c>
      <c r="E58" s="13">
        <v>2018100</v>
      </c>
      <c r="F58" s="13">
        <v>653000</v>
      </c>
      <c r="G58" s="13">
        <v>2074600</v>
      </c>
      <c r="H58" s="13">
        <v>223900</v>
      </c>
      <c r="I58" s="13">
        <v>911400</v>
      </c>
      <c r="J58" s="13">
        <v>637600</v>
      </c>
      <c r="K58" s="13">
        <v>543900</v>
      </c>
    </row>
    <row r="59" spans="3:11" x14ac:dyDescent="0.2">
      <c r="C59" s="11" t="s">
        <v>67</v>
      </c>
      <c r="D59" s="13">
        <v>253600</v>
      </c>
      <c r="E59" s="13">
        <v>153800</v>
      </c>
      <c r="F59" s="13">
        <v>265400</v>
      </c>
      <c r="G59" s="13">
        <v>150100</v>
      </c>
      <c r="H59" s="13">
        <v>705000</v>
      </c>
      <c r="I59" s="13">
        <v>742800</v>
      </c>
      <c r="J59" s="13">
        <v>139700</v>
      </c>
      <c r="K59" s="13">
        <v>46000</v>
      </c>
    </row>
    <row r="60" spans="3:11" x14ac:dyDescent="0.2">
      <c r="C60" s="11" t="s">
        <v>68</v>
      </c>
      <c r="D60" s="13">
        <v>53942600</v>
      </c>
      <c r="E60" s="13">
        <v>58784500</v>
      </c>
      <c r="F60" s="13">
        <v>57569000</v>
      </c>
      <c r="G60" s="13">
        <v>51374800</v>
      </c>
      <c r="H60" s="13">
        <v>36575600</v>
      </c>
      <c r="I60" s="13">
        <v>40451500</v>
      </c>
      <c r="J60" s="13">
        <v>38184500</v>
      </c>
      <c r="K60" s="13">
        <v>44038600</v>
      </c>
    </row>
    <row r="61" spans="3:11" x14ac:dyDescent="0.2">
      <c r="C61" s="11" t="s">
        <v>69</v>
      </c>
      <c r="D61" s="13">
        <v>21764000</v>
      </c>
      <c r="E61" s="13">
        <v>19100900</v>
      </c>
      <c r="F61" s="13">
        <v>20826800</v>
      </c>
      <c r="G61" s="13">
        <v>16530800</v>
      </c>
      <c r="H61" s="13">
        <v>15287700</v>
      </c>
      <c r="I61" s="13">
        <v>15193400</v>
      </c>
      <c r="J61" s="13">
        <v>14150700</v>
      </c>
      <c r="K61" s="13">
        <v>11071000</v>
      </c>
    </row>
    <row r="62" spans="3:11" x14ac:dyDescent="0.2">
      <c r="C62" s="11" t="s">
        <v>70</v>
      </c>
      <c r="D62" s="13">
        <v>1033900</v>
      </c>
      <c r="E62" s="13">
        <v>906400</v>
      </c>
      <c r="F62" s="13">
        <v>1161500</v>
      </c>
      <c r="G62" s="13">
        <v>755800</v>
      </c>
      <c r="H62" s="13">
        <v>880700</v>
      </c>
      <c r="I62" s="13">
        <v>737300</v>
      </c>
      <c r="J62" s="13">
        <v>1027300</v>
      </c>
      <c r="K62" s="13">
        <v>744900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77118700</v>
      </c>
      <c r="E66" s="13">
        <v>79196900</v>
      </c>
      <c r="F66" s="13">
        <v>79913100</v>
      </c>
      <c r="G66" s="13">
        <v>68959500</v>
      </c>
      <c r="H66" s="13">
        <v>53066500</v>
      </c>
      <c r="I66" s="13">
        <v>56679600</v>
      </c>
      <c r="J66" s="13">
        <v>53643000</v>
      </c>
      <c r="K66" s="13">
        <v>56141900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3428500</v>
      </c>
      <c r="E72" s="13">
        <v>3690300</v>
      </c>
      <c r="F72" s="13">
        <v>3401100</v>
      </c>
      <c r="G72" s="13">
        <v>3043800</v>
      </c>
      <c r="H72" s="13">
        <v>2721500</v>
      </c>
      <c r="I72" s="13">
        <v>2877200</v>
      </c>
      <c r="J72" s="13">
        <v>2645200</v>
      </c>
      <c r="K72" s="13">
        <v>2585700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5377600</v>
      </c>
      <c r="E76" s="13">
        <v>5678100</v>
      </c>
      <c r="F76" s="13">
        <v>5529100</v>
      </c>
      <c r="G76" s="13">
        <v>4900100</v>
      </c>
      <c r="H76" s="13">
        <v>4399400</v>
      </c>
      <c r="I76" s="13">
        <v>4609300</v>
      </c>
      <c r="J76" s="13">
        <v>4355900</v>
      </c>
      <c r="K76" s="13">
        <v>4265300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2960000</v>
      </c>
      <c r="E8" s="13">
        <v>2701000</v>
      </c>
      <c r="F8" s="13">
        <v>2974000</v>
      </c>
      <c r="G8" s="13">
        <v>2835000</v>
      </c>
      <c r="H8" s="13">
        <v>2810000</v>
      </c>
      <c r="I8" s="13">
        <v>2625000</v>
      </c>
      <c r="J8" s="13">
        <v>2753000</v>
      </c>
      <c r="K8" s="13">
        <v>2699000</v>
      </c>
    </row>
    <row r="9" spans="1:11" x14ac:dyDescent="0.2">
      <c r="C9" s="11" t="s">
        <v>22</v>
      </c>
      <c r="D9" s="13">
        <v>1818000</v>
      </c>
      <c r="E9" s="13">
        <v>1803000</v>
      </c>
      <c r="F9" s="13">
        <v>2014000</v>
      </c>
      <c r="G9" s="13">
        <v>1814000</v>
      </c>
      <c r="H9" s="13">
        <v>1666000</v>
      </c>
      <c r="I9" s="13">
        <v>1631000</v>
      </c>
      <c r="J9" s="13">
        <v>1630000</v>
      </c>
      <c r="K9" s="13">
        <v>1627000</v>
      </c>
    </row>
    <row r="10" spans="1:11" x14ac:dyDescent="0.2">
      <c r="C10" s="11" t="s">
        <v>23</v>
      </c>
      <c r="D10" s="13">
        <v>1142000</v>
      </c>
      <c r="E10" s="13">
        <v>898000</v>
      </c>
      <c r="F10" s="13">
        <v>960000</v>
      </c>
      <c r="G10" s="13">
        <v>1021000</v>
      </c>
      <c r="H10" s="13">
        <v>1144000</v>
      </c>
      <c r="I10" s="13">
        <v>994000</v>
      </c>
      <c r="J10" s="13">
        <v>1123000</v>
      </c>
      <c r="K10" s="13">
        <v>1072000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124000</v>
      </c>
      <c r="F12" s="13">
        <v>116000</v>
      </c>
      <c r="G12" s="13">
        <v>115000</v>
      </c>
      <c r="H12" s="13">
        <v>134000</v>
      </c>
      <c r="I12" s="13">
        <v>138000</v>
      </c>
      <c r="J12" s="13">
        <v>131000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206000</v>
      </c>
      <c r="E14" s="13">
        <v>99000</v>
      </c>
      <c r="F14" s="13">
        <v>917000</v>
      </c>
      <c r="G14" s="13">
        <v>107000</v>
      </c>
      <c r="H14" s="13">
        <v>230000</v>
      </c>
      <c r="I14" s="13">
        <v>203000</v>
      </c>
      <c r="J14" s="13">
        <v>700000</v>
      </c>
      <c r="K14" s="13">
        <v>77000</v>
      </c>
    </row>
    <row r="15" spans="1:11" x14ac:dyDescent="0.2">
      <c r="C15" s="11" t="s">
        <v>28</v>
      </c>
      <c r="D15" s="13">
        <v>239000</v>
      </c>
      <c r="E15" s="13">
        <v>237000</v>
      </c>
      <c r="F15" s="13">
        <v>240000</v>
      </c>
      <c r="G15" s="13">
        <v>237000</v>
      </c>
      <c r="H15" s="13">
        <v>257000</v>
      </c>
      <c r="I15" s="13">
        <v>247000</v>
      </c>
      <c r="J15" s="13">
        <v>245000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2533000</v>
      </c>
      <c r="E17" s="13">
        <v>2538000</v>
      </c>
      <c r="F17" s="13">
        <v>2755000</v>
      </c>
      <c r="G17" s="13">
        <v>2548000</v>
      </c>
      <c r="H17" s="13">
        <v>2376000</v>
      </c>
      <c r="I17" s="13">
        <v>2363000</v>
      </c>
      <c r="J17" s="13">
        <v>2483000</v>
      </c>
      <c r="K17" s="13">
        <v>2458000</v>
      </c>
    </row>
    <row r="18" spans="3:11" x14ac:dyDescent="0.2">
      <c r="C18" s="11" t="s">
        <v>30</v>
      </c>
      <c r="D18" s="13">
        <v>427000</v>
      </c>
      <c r="E18" s="13">
        <v>163000</v>
      </c>
      <c r="F18" s="13">
        <v>219000</v>
      </c>
      <c r="G18" s="13">
        <v>287000</v>
      </c>
      <c r="H18" s="13">
        <v>434000</v>
      </c>
      <c r="I18" s="13">
        <v>262000</v>
      </c>
      <c r="J18" s="13">
        <v>270000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0</v>
      </c>
      <c r="G20" s="13">
        <v>1000</v>
      </c>
      <c r="H20" s="13">
        <v>13000</v>
      </c>
      <c r="I20" s="13">
        <v>-2000</v>
      </c>
      <c r="J20" s="13">
        <v>1000</v>
      </c>
      <c r="K20" s="13">
        <v>8000</v>
      </c>
    </row>
    <row r="21" spans="3:11" x14ac:dyDescent="0.2">
      <c r="C21" s="11" t="s">
        <v>33</v>
      </c>
      <c r="D21" s="13">
        <v>667000</v>
      </c>
      <c r="E21" s="13">
        <v>396000</v>
      </c>
      <c r="F21" s="13">
        <v>459000</v>
      </c>
      <c r="G21" s="13">
        <v>523000</v>
      </c>
      <c r="H21" s="13">
        <v>678000</v>
      </c>
      <c r="I21" s="13">
        <v>511000</v>
      </c>
      <c r="J21" s="13">
        <v>514000</v>
      </c>
      <c r="K21" s="13">
        <v>487000</v>
      </c>
    </row>
    <row r="22" spans="3:11" x14ac:dyDescent="0.2">
      <c r="C22" s="11" t="s">
        <v>34</v>
      </c>
      <c r="D22" s="13">
        <v>77000</v>
      </c>
      <c r="E22" s="13">
        <v>78000</v>
      </c>
      <c r="F22" s="13">
        <v>69000</v>
      </c>
      <c r="G22" s="13">
        <v>68000</v>
      </c>
      <c r="H22" s="13">
        <v>72000</v>
      </c>
      <c r="I22" s="13">
        <v>81000</v>
      </c>
      <c r="J22" s="13">
        <v>100000</v>
      </c>
      <c r="K22" s="13">
        <v>101000</v>
      </c>
    </row>
    <row r="23" spans="3:11" x14ac:dyDescent="0.2">
      <c r="C23" s="11" t="s">
        <v>35</v>
      </c>
      <c r="D23" s="13">
        <v>158000</v>
      </c>
      <c r="E23" s="13">
        <v>-6000</v>
      </c>
      <c r="F23" s="13">
        <v>-756000</v>
      </c>
      <c r="G23" s="13">
        <v>121000</v>
      </c>
      <c r="H23" s="13">
        <v>133000</v>
      </c>
      <c r="I23" s="13">
        <v>-3000</v>
      </c>
      <c r="J23" s="13">
        <v>-521000</v>
      </c>
      <c r="K23" s="13">
        <v>69000</v>
      </c>
    </row>
    <row r="24" spans="3:11" x14ac:dyDescent="0.2">
      <c r="C24" s="11" t="s">
        <v>36</v>
      </c>
      <c r="D24" s="13">
        <v>23000</v>
      </c>
      <c r="E24" s="13">
        <v>11000</v>
      </c>
      <c r="F24" s="13">
        <v>279000</v>
      </c>
      <c r="G24" s="13">
        <v>172000</v>
      </c>
      <c r="H24" s="13">
        <v>11000</v>
      </c>
      <c r="I24" s="13">
        <v>-67000</v>
      </c>
      <c r="J24" s="13">
        <v>-33000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-17000</v>
      </c>
      <c r="F26" s="13">
        <v>-1035000</v>
      </c>
      <c r="G26" s="13">
        <v>-51000</v>
      </c>
      <c r="H26" s="13">
        <v>122000</v>
      </c>
      <c r="I26" s="13">
        <v>64000</v>
      </c>
      <c r="J26" s="13">
        <v>-488000</v>
      </c>
      <c r="K26" s="13">
        <v>61000</v>
      </c>
    </row>
    <row r="27" spans="3:11" x14ac:dyDescent="0.2">
      <c r="C27" s="11" t="s">
        <v>38</v>
      </c>
      <c r="D27" s="13">
        <v>126000</v>
      </c>
      <c r="E27" s="13">
        <v>-15000</v>
      </c>
      <c r="F27" s="13">
        <v>-1128000</v>
      </c>
      <c r="G27" s="13">
        <v>-46000</v>
      </c>
      <c r="H27" s="13">
        <v>91000</v>
      </c>
      <c r="I27" s="13">
        <v>126000</v>
      </c>
      <c r="J27" s="13">
        <v>-512000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2000</v>
      </c>
      <c r="F29" s="13">
        <v>-93000</v>
      </c>
      <c r="G29" s="13">
        <v>5000</v>
      </c>
      <c r="H29" s="13">
        <v>-31000</v>
      </c>
      <c r="I29" s="13">
        <v>62000</v>
      </c>
      <c r="J29" s="13">
        <v>-24000</v>
      </c>
      <c r="K29" s="13">
        <v>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0</v>
      </c>
      <c r="G32" s="13">
        <v>-1000</v>
      </c>
      <c r="H32" s="13">
        <v>-13000</v>
      </c>
      <c r="I32" s="13">
        <v>2000</v>
      </c>
      <c r="J32" s="13">
        <v>-1000</v>
      </c>
      <c r="K32" s="13">
        <v>-8000</v>
      </c>
    </row>
    <row r="33" spans="2:11" x14ac:dyDescent="0.2">
      <c r="C33" s="11" t="s">
        <v>44</v>
      </c>
      <c r="D33" s="13">
        <v>126000</v>
      </c>
      <c r="E33" s="13">
        <v>-15000</v>
      </c>
      <c r="F33" s="13">
        <v>-1128000</v>
      </c>
      <c r="G33" s="13">
        <v>-46000</v>
      </c>
      <c r="H33" s="13">
        <v>91000</v>
      </c>
      <c r="I33" s="13">
        <v>126000</v>
      </c>
      <c r="J33" s="13">
        <v>-512000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-15000</v>
      </c>
      <c r="F35" s="13">
        <v>-1128000</v>
      </c>
      <c r="G35" s="13">
        <v>-46000</v>
      </c>
      <c r="H35" s="13">
        <v>91000</v>
      </c>
      <c r="I35" s="13">
        <v>126000</v>
      </c>
      <c r="J35" s="13">
        <v>-512000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2150000</v>
      </c>
      <c r="E41" s="13">
        <v>2017000</v>
      </c>
      <c r="F41" s="13">
        <v>1966000</v>
      </c>
      <c r="G41" s="13">
        <v>1726000</v>
      </c>
      <c r="H41" s="13">
        <v>1686000</v>
      </c>
      <c r="I41" s="13">
        <v>2294000</v>
      </c>
      <c r="J41" s="13">
        <v>1764000</v>
      </c>
      <c r="K41" s="13">
        <v>1420000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1920000</v>
      </c>
      <c r="E43" s="13">
        <v>1768000</v>
      </c>
      <c r="F43" s="13">
        <v>1932000</v>
      </c>
      <c r="G43" s="13">
        <v>1874000</v>
      </c>
      <c r="H43" s="13">
        <v>1866000</v>
      </c>
      <c r="I43" s="13">
        <v>1700000</v>
      </c>
      <c r="J43" s="13">
        <v>1730000</v>
      </c>
      <c r="K43" s="13">
        <v>1783000</v>
      </c>
    </row>
    <row r="44" spans="2:11" x14ac:dyDescent="0.2">
      <c r="C44" s="11" t="s">
        <v>52</v>
      </c>
      <c r="D44" s="13">
        <v>2259000</v>
      </c>
      <c r="E44" s="13">
        <v>2316000</v>
      </c>
      <c r="F44" s="13">
        <v>2372000</v>
      </c>
      <c r="G44" s="13">
        <v>2460000</v>
      </c>
      <c r="H44" s="13">
        <v>2384000</v>
      </c>
      <c r="I44" s="13">
        <v>2170000</v>
      </c>
      <c r="J44" s="13">
        <v>2169000</v>
      </c>
      <c r="K44" s="13">
        <v>2103000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602000</v>
      </c>
      <c r="G45" s="13">
        <v>2000</v>
      </c>
      <c r="H45" s="13">
        <v>2000</v>
      </c>
      <c r="I45" s="13">
        <v>3000</v>
      </c>
      <c r="J45" s="13">
        <v>3190000</v>
      </c>
      <c r="K45" s="13">
        <v>2894000</v>
      </c>
    </row>
    <row r="46" spans="2:11" x14ac:dyDescent="0.2">
      <c r="C46" s="11" t="s">
        <v>54</v>
      </c>
      <c r="D46" s="13">
        <v>6989000</v>
      </c>
      <c r="E46" s="13">
        <v>6847000</v>
      </c>
      <c r="F46" s="13">
        <v>6872000</v>
      </c>
      <c r="G46" s="13">
        <v>6933000</v>
      </c>
      <c r="H46" s="13">
        <v>6749000</v>
      </c>
      <c r="I46" s="13">
        <v>7035000</v>
      </c>
      <c r="J46" s="13">
        <v>8853000</v>
      </c>
      <c r="K46" s="13">
        <v>8864000</v>
      </c>
    </row>
    <row r="47" spans="2:11" x14ac:dyDescent="0.2">
      <c r="C47" s="11" t="s">
        <v>55</v>
      </c>
      <c r="D47" s="13">
        <v>45000</v>
      </c>
      <c r="E47" s="13">
        <v>45000</v>
      </c>
      <c r="F47" s="13">
        <v>103000</v>
      </c>
      <c r="G47" s="13">
        <v>51000</v>
      </c>
      <c r="H47" s="13">
        <v>38000</v>
      </c>
      <c r="I47" s="13">
        <v>37000</v>
      </c>
      <c r="J47" s="13">
        <v>109000</v>
      </c>
      <c r="K47" s="13">
        <v>33000</v>
      </c>
    </row>
    <row r="48" spans="2:11" x14ac:dyDescent="0.2">
      <c r="C48" s="11" t="s">
        <v>56</v>
      </c>
      <c r="D48" s="13">
        <v>3174000</v>
      </c>
      <c r="E48" s="13">
        <v>3190000</v>
      </c>
      <c r="F48" s="13">
        <v>3186000</v>
      </c>
      <c r="G48" s="13">
        <v>3082000</v>
      </c>
      <c r="H48" s="13">
        <v>3091000</v>
      </c>
      <c r="I48" s="13">
        <v>3018000</v>
      </c>
      <c r="J48" s="13">
        <v>3176000</v>
      </c>
      <c r="K48" s="13">
        <v>3160000</v>
      </c>
    </row>
    <row r="49" spans="3:11" x14ac:dyDescent="0.2">
      <c r="C49" s="11" t="s">
        <v>57</v>
      </c>
      <c r="D49" s="13">
        <v>8959000</v>
      </c>
      <c r="E49" s="13">
        <v>9117000</v>
      </c>
      <c r="F49" s="13">
        <v>9298000</v>
      </c>
      <c r="G49" s="13">
        <v>10205000</v>
      </c>
      <c r="H49" s="13">
        <v>10345000</v>
      </c>
      <c r="I49" s="13">
        <v>10419000</v>
      </c>
      <c r="J49" s="13">
        <v>10498000</v>
      </c>
      <c r="K49" s="13">
        <v>11232000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566000</v>
      </c>
      <c r="E52" s="13">
        <v>581000</v>
      </c>
      <c r="F52" s="13">
        <v>231000</v>
      </c>
      <c r="G52" s="13">
        <v>723000</v>
      </c>
      <c r="H52" s="13">
        <v>749000</v>
      </c>
      <c r="I52" s="13">
        <v>717000</v>
      </c>
      <c r="J52" s="13">
        <v>2758000</v>
      </c>
      <c r="K52" s="13">
        <v>3296000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19791000</v>
      </c>
      <c r="E54" s="13">
        <v>19846000</v>
      </c>
      <c r="F54" s="13">
        <v>20055000</v>
      </c>
      <c r="G54" s="13">
        <v>21067000</v>
      </c>
      <c r="H54" s="13">
        <v>21046000</v>
      </c>
      <c r="I54" s="13">
        <v>21304000</v>
      </c>
      <c r="J54" s="13">
        <v>25782000</v>
      </c>
      <c r="K54" s="13">
        <v>26676000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1034000</v>
      </c>
      <c r="E57" s="13">
        <v>1086000</v>
      </c>
      <c r="F57" s="13">
        <v>999000</v>
      </c>
      <c r="G57" s="13">
        <v>963000</v>
      </c>
      <c r="H57" s="13">
        <v>1004000</v>
      </c>
      <c r="I57" s="13">
        <v>963000</v>
      </c>
      <c r="J57" s="13">
        <v>968000</v>
      </c>
      <c r="K57" s="13">
        <v>841000</v>
      </c>
    </row>
    <row r="58" spans="3:11" x14ac:dyDescent="0.2">
      <c r="C58" s="11" t="s">
        <v>66</v>
      </c>
      <c r="D58" s="13">
        <v>844000</v>
      </c>
      <c r="E58" s="13">
        <v>842000</v>
      </c>
      <c r="F58" s="13">
        <v>84000</v>
      </c>
      <c r="G58" s="13">
        <v>755000</v>
      </c>
      <c r="H58" s="13">
        <v>8000</v>
      </c>
      <c r="I58" s="13">
        <v>662000</v>
      </c>
      <c r="J58" s="13">
        <v>2832000</v>
      </c>
      <c r="K58" s="13">
        <v>2498000</v>
      </c>
    </row>
    <row r="59" spans="3:11" x14ac:dyDescent="0.2">
      <c r="C59" s="11" t="s">
        <v>67</v>
      </c>
      <c r="D59" s="13">
        <v>134000</v>
      </c>
      <c r="E59" s="13">
        <v>154000</v>
      </c>
      <c r="F59" s="13">
        <v>1140000</v>
      </c>
      <c r="G59" s="13">
        <v>127000</v>
      </c>
      <c r="H59" s="13">
        <v>134000</v>
      </c>
      <c r="I59" s="13">
        <v>139000</v>
      </c>
      <c r="J59" s="13">
        <v>1915000</v>
      </c>
      <c r="K59" s="13">
        <v>1220000</v>
      </c>
    </row>
    <row r="60" spans="3:11" x14ac:dyDescent="0.2">
      <c r="C60" s="11" t="s">
        <v>68</v>
      </c>
      <c r="D60" s="13">
        <v>3591000</v>
      </c>
      <c r="E60" s="13">
        <v>3693000</v>
      </c>
      <c r="F60" s="13">
        <v>2970000</v>
      </c>
      <c r="G60" s="13">
        <v>3775000</v>
      </c>
      <c r="H60" s="13">
        <v>2939000</v>
      </c>
      <c r="I60" s="13">
        <v>3481000</v>
      </c>
      <c r="J60" s="13">
        <v>6511000</v>
      </c>
      <c r="K60" s="13">
        <v>6200000</v>
      </c>
    </row>
    <row r="61" spans="3:11" x14ac:dyDescent="0.2">
      <c r="C61" s="11" t="s">
        <v>69</v>
      </c>
      <c r="D61" s="13">
        <v>8823000</v>
      </c>
      <c r="E61" s="13">
        <v>8845000</v>
      </c>
      <c r="F61" s="13">
        <v>9696000</v>
      </c>
      <c r="G61" s="13">
        <v>8957000</v>
      </c>
      <c r="H61" s="13">
        <v>9717000</v>
      </c>
      <c r="I61" s="13">
        <v>9647000</v>
      </c>
      <c r="J61" s="13">
        <v>10617000</v>
      </c>
      <c r="K61" s="13">
        <v>10696000</v>
      </c>
    </row>
    <row r="62" spans="3:11" x14ac:dyDescent="0.2">
      <c r="C62" s="11" t="s">
        <v>70</v>
      </c>
      <c r="D62" s="13">
        <v>1163000</v>
      </c>
      <c r="E62" s="13">
        <v>1262000</v>
      </c>
      <c r="F62" s="13">
        <v>369000</v>
      </c>
      <c r="G62" s="13">
        <v>1086000</v>
      </c>
      <c r="H62" s="13">
        <v>1052000</v>
      </c>
      <c r="I62" s="13">
        <v>1082000</v>
      </c>
      <c r="J62" s="13">
        <v>809000</v>
      </c>
      <c r="K62" s="13">
        <v>1802000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13612000</v>
      </c>
      <c r="E66" s="13">
        <v>13830000</v>
      </c>
      <c r="F66" s="13">
        <v>13953000</v>
      </c>
      <c r="G66" s="13">
        <v>13853000</v>
      </c>
      <c r="H66" s="13">
        <v>13753000</v>
      </c>
      <c r="I66" s="13">
        <v>14250000</v>
      </c>
      <c r="J66" s="13">
        <v>18758000</v>
      </c>
      <c r="K66" s="13">
        <v>18734000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13806000</v>
      </c>
      <c r="E72" s="13">
        <v>13685000</v>
      </c>
      <c r="F72" s="13">
        <v>13705000</v>
      </c>
      <c r="G72" s="13">
        <v>14837000</v>
      </c>
      <c r="H72" s="13">
        <v>14970000</v>
      </c>
      <c r="I72" s="13">
        <v>14968000</v>
      </c>
      <c r="J72" s="13">
        <v>14929000</v>
      </c>
      <c r="K72" s="13">
        <v>15529000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6206000</v>
      </c>
      <c r="E76" s="13">
        <v>6043000</v>
      </c>
      <c r="F76" s="13">
        <v>6129000</v>
      </c>
      <c r="G76" s="13">
        <v>7241000</v>
      </c>
      <c r="H76" s="13">
        <v>7320000</v>
      </c>
      <c r="I76" s="13">
        <v>7081000</v>
      </c>
      <c r="J76" s="13">
        <v>6964000</v>
      </c>
      <c r="K76" s="13">
        <v>7872000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126000</v>
      </c>
      <c r="E81" s="13">
        <v>-15000</v>
      </c>
      <c r="F81" s="13">
        <v>-1128000</v>
      </c>
      <c r="G81" s="13">
        <v>-46000</v>
      </c>
      <c r="H81" s="13">
        <v>91000</v>
      </c>
      <c r="I81" s="13">
        <v>126000</v>
      </c>
      <c r="J81" s="13">
        <v>-512000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92000</v>
      </c>
      <c r="F83" s="13">
        <v>91000</v>
      </c>
      <c r="G83" s="13">
        <v>95000</v>
      </c>
      <c r="H83" s="13">
        <v>73000</v>
      </c>
      <c r="I83" s="13">
        <v>113000</v>
      </c>
      <c r="J83" s="13">
        <v>108000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213000</v>
      </c>
      <c r="F89" s="13">
        <v>584000</v>
      </c>
      <c r="G89" s="13">
        <v>237000</v>
      </c>
      <c r="H89" s="13">
        <v>217000</v>
      </c>
      <c r="I89" s="13">
        <v>-193000</v>
      </c>
      <c r="J89" s="13">
        <v>488000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-137000</v>
      </c>
      <c r="F91" s="13">
        <v>-140000</v>
      </c>
      <c r="G91" s="13">
        <v>-111000</v>
      </c>
      <c r="H91" s="13">
        <v>-140000</v>
      </c>
      <c r="I91" s="13">
        <v>-122000</v>
      </c>
      <c r="J91" s="13">
        <v>-132000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-133000</v>
      </c>
      <c r="F94" s="13">
        <v>-198000</v>
      </c>
      <c r="G94" s="13">
        <v>-111000</v>
      </c>
      <c r="H94" s="13">
        <v>-115000</v>
      </c>
      <c r="I94" s="13">
        <v>3265000</v>
      </c>
      <c r="J94" s="13">
        <v>-205000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5000</v>
      </c>
      <c r="F96" s="13">
        <v>87000</v>
      </c>
      <c r="G96" s="13">
        <v>87000</v>
      </c>
      <c r="H96" s="13">
        <v>87000</v>
      </c>
      <c r="I96" s="13">
        <v>87000</v>
      </c>
      <c r="J96" s="13">
        <v>147000</v>
      </c>
      <c r="K96" s="13">
        <v>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-11000</v>
      </c>
      <c r="F100" s="13">
        <v>-147000</v>
      </c>
      <c r="G100" s="13">
        <v>-81000</v>
      </c>
      <c r="H100" s="13">
        <v>-762000</v>
      </c>
      <c r="I100" s="13">
        <v>-3226000</v>
      </c>
      <c r="J100" s="13">
        <v>141000</v>
      </c>
      <c r="K100" s="13">
        <v>-146000</v>
      </c>
    </row>
    <row r="101" spans="3:11" x14ac:dyDescent="0.2">
      <c r="C101" s="11" t="s">
        <v>19</v>
      </c>
      <c r="D101" s="13">
        <v>52000</v>
      </c>
      <c r="E101" s="13">
        <v>36000</v>
      </c>
      <c r="F101" s="13">
        <v>-90000</v>
      </c>
      <c r="G101" s="13">
        <v>41000</v>
      </c>
      <c r="H101" s="13">
        <v>-22000</v>
      </c>
      <c r="I101" s="13">
        <v>-25000</v>
      </c>
      <c r="J101" s="13">
        <v>40000</v>
      </c>
      <c r="K101" s="13">
        <v>-23000</v>
      </c>
    </row>
    <row r="102" spans="3:11" x14ac:dyDescent="0.2">
      <c r="C102" s="11" t="s">
        <v>20</v>
      </c>
      <c r="D102" s="13">
        <v>0</v>
      </c>
      <c r="E102" s="13">
        <v>51000</v>
      </c>
      <c r="F102" s="13">
        <v>240000</v>
      </c>
      <c r="G102" s="13">
        <v>40000</v>
      </c>
      <c r="H102" s="13">
        <v>-608000</v>
      </c>
      <c r="I102" s="13">
        <v>-118000</v>
      </c>
      <c r="J102" s="13">
        <v>334000</v>
      </c>
      <c r="K102" s="13">
        <v>-16000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4900000</v>
      </c>
      <c r="E41" s="13">
        <v>6604400</v>
      </c>
      <c r="F41" s="13">
        <v>7832600</v>
      </c>
      <c r="G41" s="13">
        <v>6918900</v>
      </c>
      <c r="H41" s="13">
        <v>5351700</v>
      </c>
      <c r="I41" s="13">
        <v>4339600</v>
      </c>
      <c r="J41" s="13">
        <v>6409600</v>
      </c>
      <c r="K41" s="13">
        <v>5151700</v>
      </c>
    </row>
    <row r="42" spans="2:11" x14ac:dyDescent="0.2">
      <c r="C42" s="11" t="s">
        <v>50</v>
      </c>
      <c r="D42" s="13">
        <v>906000</v>
      </c>
      <c r="E42" s="13">
        <v>1074600</v>
      </c>
      <c r="F42" s="13">
        <v>1391300</v>
      </c>
      <c r="G42" s="13">
        <v>1578100</v>
      </c>
      <c r="H42" s="13">
        <v>1101600</v>
      </c>
      <c r="I42" s="13">
        <v>1479700</v>
      </c>
      <c r="J42" s="13">
        <v>1962900</v>
      </c>
      <c r="K42" s="13">
        <v>1918400</v>
      </c>
    </row>
    <row r="43" spans="2:11" x14ac:dyDescent="0.2">
      <c r="C43" s="11" t="s">
        <v>51</v>
      </c>
      <c r="D43" s="13">
        <v>18926100</v>
      </c>
      <c r="E43" s="13">
        <v>19152500</v>
      </c>
      <c r="F43" s="13">
        <v>14289100</v>
      </c>
      <c r="G43" s="13">
        <v>15586100</v>
      </c>
      <c r="H43" s="13">
        <v>18940700</v>
      </c>
      <c r="I43" s="13">
        <v>18095500</v>
      </c>
      <c r="J43" s="13">
        <v>12618300</v>
      </c>
      <c r="K43" s="13">
        <v>15424900</v>
      </c>
    </row>
    <row r="44" spans="2:11" x14ac:dyDescent="0.2">
      <c r="C44" s="11" t="s">
        <v>52</v>
      </c>
      <c r="D44" s="13">
        <v>13676500</v>
      </c>
      <c r="E44" s="13">
        <v>13852200</v>
      </c>
      <c r="F44" s="13">
        <v>14533300</v>
      </c>
      <c r="G44" s="13">
        <v>14469100</v>
      </c>
      <c r="H44" s="13">
        <v>14223100</v>
      </c>
      <c r="I44" s="13">
        <v>13712700</v>
      </c>
      <c r="J44" s="13">
        <v>13942400</v>
      </c>
      <c r="K44" s="13">
        <v>14437900</v>
      </c>
    </row>
    <row r="45" spans="2:11" x14ac:dyDescent="0.2">
      <c r="C45" s="11" t="s">
        <v>53</v>
      </c>
      <c r="D45" s="13">
        <v>28600</v>
      </c>
      <c r="E45" s="13">
        <v>18400</v>
      </c>
      <c r="F45" s="13">
        <v>595300</v>
      </c>
      <c r="G45" s="13">
        <v>27000</v>
      </c>
      <c r="H45" s="13">
        <v>23500</v>
      </c>
      <c r="I45" s="13">
        <v>20500</v>
      </c>
      <c r="J45" s="13">
        <v>726800</v>
      </c>
      <c r="K45" s="13">
        <v>19000</v>
      </c>
    </row>
    <row r="46" spans="2:11" x14ac:dyDescent="0.2">
      <c r="C46" s="11" t="s">
        <v>54</v>
      </c>
      <c r="D46" s="13">
        <v>38437100</v>
      </c>
      <c r="E46" s="13">
        <v>40702200</v>
      </c>
      <c r="F46" s="13">
        <v>38641500</v>
      </c>
      <c r="G46" s="13">
        <v>38579100</v>
      </c>
      <c r="H46" s="13">
        <v>39640600</v>
      </c>
      <c r="I46" s="13">
        <v>37648100</v>
      </c>
      <c r="J46" s="13">
        <v>35660000</v>
      </c>
      <c r="K46" s="13">
        <v>36951800</v>
      </c>
    </row>
    <row r="47" spans="2:11" x14ac:dyDescent="0.2">
      <c r="C47" s="11" t="s">
        <v>55</v>
      </c>
      <c r="D47" s="13">
        <v>3442200</v>
      </c>
      <c r="E47" s="13">
        <v>3320700</v>
      </c>
      <c r="F47" s="13">
        <v>3134900</v>
      </c>
      <c r="G47" s="13">
        <v>3305200</v>
      </c>
      <c r="H47" s="13">
        <v>3388100</v>
      </c>
      <c r="I47" s="13">
        <v>3199300</v>
      </c>
      <c r="J47" s="13">
        <v>3128700</v>
      </c>
      <c r="K47" s="13">
        <v>3462000</v>
      </c>
    </row>
    <row r="48" spans="2:11" x14ac:dyDescent="0.2">
      <c r="C48" s="11" t="s">
        <v>56</v>
      </c>
      <c r="D48" s="13">
        <v>14575600</v>
      </c>
      <c r="E48" s="13">
        <v>14674300</v>
      </c>
      <c r="F48" s="13">
        <v>14851500</v>
      </c>
      <c r="G48" s="13">
        <v>14648600</v>
      </c>
      <c r="H48" s="13">
        <v>14642400</v>
      </c>
      <c r="I48" s="13">
        <v>14156900</v>
      </c>
      <c r="J48" s="13">
        <v>13931000</v>
      </c>
      <c r="K48" s="13">
        <v>14697700</v>
      </c>
    </row>
    <row r="49" spans="3:11" x14ac:dyDescent="0.2">
      <c r="C49" s="11" t="s">
        <v>57</v>
      </c>
      <c r="D49" s="13">
        <v>56388700</v>
      </c>
      <c r="E49" s="13">
        <v>56326500</v>
      </c>
      <c r="F49" s="13">
        <v>57159800</v>
      </c>
      <c r="G49" s="13">
        <v>56376900</v>
      </c>
      <c r="H49" s="13">
        <v>56735200</v>
      </c>
      <c r="I49" s="13">
        <v>54733000</v>
      </c>
      <c r="J49" s="13">
        <v>53968300</v>
      </c>
      <c r="K49" s="13">
        <v>56042800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2436900</v>
      </c>
      <c r="E52" s="13">
        <v>2239100</v>
      </c>
      <c r="F52" s="13">
        <v>2125200</v>
      </c>
      <c r="G52" s="13">
        <v>1907800</v>
      </c>
      <c r="H52" s="13">
        <v>1772200</v>
      </c>
      <c r="I52" s="13">
        <v>1726100</v>
      </c>
      <c r="J52" s="13">
        <v>1636800</v>
      </c>
      <c r="K52" s="13">
        <v>1576000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122569400</v>
      </c>
      <c r="E54" s="13">
        <v>124459800</v>
      </c>
      <c r="F54" s="13">
        <v>122743900</v>
      </c>
      <c r="G54" s="13">
        <v>122269200</v>
      </c>
      <c r="H54" s="13">
        <v>123589000</v>
      </c>
      <c r="I54" s="13">
        <v>118010200</v>
      </c>
      <c r="J54" s="13">
        <v>114763400</v>
      </c>
      <c r="K54" s="13">
        <v>119279500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7303800</v>
      </c>
      <c r="E57" s="13">
        <v>7592500</v>
      </c>
      <c r="F57" s="13">
        <v>8314000</v>
      </c>
      <c r="G57" s="13">
        <v>7486800</v>
      </c>
      <c r="H57" s="13">
        <v>7091000</v>
      </c>
      <c r="I57" s="13">
        <v>7119500</v>
      </c>
      <c r="J57" s="13">
        <v>7783400</v>
      </c>
      <c r="K57" s="13">
        <v>7317600</v>
      </c>
    </row>
    <row r="58" spans="3:11" x14ac:dyDescent="0.2">
      <c r="C58" s="11" t="s">
        <v>66</v>
      </c>
      <c r="D58" s="13">
        <v>8302300</v>
      </c>
      <c r="E58" s="13">
        <v>9458100</v>
      </c>
      <c r="F58" s="13">
        <v>6746500</v>
      </c>
      <c r="G58" s="13">
        <v>8128600</v>
      </c>
      <c r="H58" s="13">
        <v>7893100</v>
      </c>
      <c r="I58" s="13">
        <v>4717900</v>
      </c>
      <c r="J58" s="13">
        <v>5500600</v>
      </c>
      <c r="K58" s="13">
        <v>5007800</v>
      </c>
    </row>
    <row r="59" spans="3:11" x14ac:dyDescent="0.2">
      <c r="C59" s="11" t="s">
        <v>67</v>
      </c>
      <c r="D59" s="13">
        <v>21261300</v>
      </c>
      <c r="E59" s="13">
        <v>21528900</v>
      </c>
      <c r="F59" s="13">
        <v>18790700</v>
      </c>
      <c r="G59" s="13">
        <v>18359700</v>
      </c>
      <c r="H59" s="13">
        <v>19991800</v>
      </c>
      <c r="I59" s="13">
        <v>18382000</v>
      </c>
      <c r="J59" s="13">
        <v>14930100</v>
      </c>
      <c r="K59" s="13">
        <v>15611200</v>
      </c>
    </row>
    <row r="60" spans="3:11" x14ac:dyDescent="0.2">
      <c r="C60" s="11" t="s">
        <v>68</v>
      </c>
      <c r="D60" s="13">
        <v>36867400</v>
      </c>
      <c r="E60" s="13">
        <v>38579500</v>
      </c>
      <c r="F60" s="13">
        <v>38258800</v>
      </c>
      <c r="G60" s="13">
        <v>33975100</v>
      </c>
      <c r="H60" s="13">
        <v>34975900</v>
      </c>
      <c r="I60" s="13">
        <v>30219400</v>
      </c>
      <c r="J60" s="13">
        <v>29974100</v>
      </c>
      <c r="K60" s="13">
        <v>27936600</v>
      </c>
    </row>
    <row r="61" spans="3:11" x14ac:dyDescent="0.2">
      <c r="C61" s="11" t="s">
        <v>69</v>
      </c>
      <c r="D61" s="13">
        <v>35603800</v>
      </c>
      <c r="E61" s="13">
        <v>35378800</v>
      </c>
      <c r="F61" s="13">
        <v>37375800</v>
      </c>
      <c r="G61" s="13">
        <v>38378500</v>
      </c>
      <c r="H61" s="13">
        <v>37235500</v>
      </c>
      <c r="I61" s="13">
        <v>37851300</v>
      </c>
      <c r="J61" s="13">
        <v>36751200</v>
      </c>
      <c r="K61" s="13">
        <v>40901200</v>
      </c>
    </row>
    <row r="62" spans="3:11" x14ac:dyDescent="0.2">
      <c r="C62" s="11" t="s">
        <v>70</v>
      </c>
      <c r="D62" s="13">
        <v>13244600</v>
      </c>
      <c r="E62" s="13">
        <v>13638900</v>
      </c>
      <c r="F62" s="13">
        <v>12906000</v>
      </c>
      <c r="G62" s="13">
        <v>11465400</v>
      </c>
      <c r="H62" s="13">
        <v>11564300</v>
      </c>
      <c r="I62" s="13">
        <v>10665800</v>
      </c>
      <c r="J62" s="13">
        <v>10182200</v>
      </c>
      <c r="K62" s="13">
        <v>11473300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88629000</v>
      </c>
      <c r="E66" s="13">
        <v>91066500</v>
      </c>
      <c r="F66" s="13">
        <v>92142800</v>
      </c>
      <c r="G66" s="13">
        <v>87421100</v>
      </c>
      <c r="H66" s="13">
        <v>87769800</v>
      </c>
      <c r="I66" s="13">
        <v>82794000</v>
      </c>
      <c r="J66" s="13">
        <v>81587100</v>
      </c>
      <c r="K66" s="13">
        <v>85045700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7897100</v>
      </c>
      <c r="G72" s="13" t="s">
        <v>92</v>
      </c>
      <c r="H72" s="13" t="s">
        <v>92</v>
      </c>
      <c r="I72" s="13" t="s">
        <v>92</v>
      </c>
      <c r="J72" s="13">
        <v>10215300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33798700</v>
      </c>
      <c r="E76" s="13">
        <v>33258400</v>
      </c>
      <c r="F76" s="13">
        <v>30465000</v>
      </c>
      <c r="G76" s="13">
        <v>34703700</v>
      </c>
      <c r="H76" s="13">
        <v>35666500</v>
      </c>
      <c r="I76" s="13">
        <v>35070300</v>
      </c>
      <c r="J76" s="13">
        <v>33034500</v>
      </c>
      <c r="K76" s="13">
        <v>34083200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550200</v>
      </c>
      <c r="F83" s="13">
        <v>416200</v>
      </c>
      <c r="G83" s="13">
        <v>448400</v>
      </c>
      <c r="H83" s="13">
        <v>429700</v>
      </c>
      <c r="I83" s="13">
        <v>421800</v>
      </c>
      <c r="J83" s="13">
        <v>-5584200</v>
      </c>
      <c r="K83" s="13">
        <v>425500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788300</v>
      </c>
      <c r="E89" s="13">
        <v>-2068500</v>
      </c>
      <c r="F89" s="13">
        <v>4933700</v>
      </c>
      <c r="G89" s="13">
        <v>1977000</v>
      </c>
      <c r="H89" s="13">
        <v>1242500</v>
      </c>
      <c r="I89" s="13">
        <v>-1097100</v>
      </c>
      <c r="J89" s="13">
        <v>5173400</v>
      </c>
      <c r="K89" s="13">
        <v>2354500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-754000</v>
      </c>
      <c r="E91" s="13">
        <v>-473900</v>
      </c>
      <c r="F91" s="13">
        <v>-936900</v>
      </c>
      <c r="G91" s="13">
        <v>-980900</v>
      </c>
      <c r="H91" s="13">
        <v>-546100</v>
      </c>
      <c r="I91" s="13">
        <v>-419400</v>
      </c>
      <c r="J91" s="13">
        <v>-1137800</v>
      </c>
      <c r="K91" s="13">
        <v>-674800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-807700</v>
      </c>
      <c r="E94" s="13">
        <v>322800</v>
      </c>
      <c r="F94" s="13">
        <v>-608200</v>
      </c>
      <c r="G94" s="13">
        <v>-1251900</v>
      </c>
      <c r="H94" s="13">
        <v>180900</v>
      </c>
      <c r="I94" s="13">
        <v>174000</v>
      </c>
      <c r="J94" s="13">
        <v>-1339700</v>
      </c>
      <c r="K94" s="13">
        <v>4191400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 t="s">
        <v>92</v>
      </c>
      <c r="F96" s="13" t="s">
        <v>92</v>
      </c>
      <c r="G96" s="13">
        <v>9400</v>
      </c>
      <c r="H96" s="13">
        <v>126800</v>
      </c>
      <c r="I96" s="13" t="s">
        <v>92</v>
      </c>
      <c r="J96" s="13" t="s">
        <v>92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-1687400</v>
      </c>
      <c r="E100" s="13">
        <v>608800</v>
      </c>
      <c r="F100" s="13">
        <v>-3394400</v>
      </c>
      <c r="G100" s="13">
        <v>856500</v>
      </c>
      <c r="H100" s="13">
        <v>-566100</v>
      </c>
      <c r="I100" s="13">
        <v>-1341300</v>
      </c>
      <c r="J100" s="13">
        <v>-2183500</v>
      </c>
      <c r="K100" s="13">
        <v>-5636900</v>
      </c>
    </row>
    <row r="101" spans="3:11" x14ac:dyDescent="0.2">
      <c r="C101" s="11" t="s">
        <v>19</v>
      </c>
      <c r="D101" s="13">
        <v>-218400</v>
      </c>
      <c r="E101" s="13">
        <v>-85400</v>
      </c>
      <c r="F101" s="13">
        <v>39300</v>
      </c>
      <c r="G101" s="13">
        <v>-93700</v>
      </c>
      <c r="H101" s="13">
        <v>51400</v>
      </c>
      <c r="I101" s="13">
        <v>-12900</v>
      </c>
      <c r="J101" s="13">
        <v>-197900</v>
      </c>
      <c r="K101" s="13">
        <v>59300</v>
      </c>
    </row>
    <row r="102" spans="3:11" x14ac:dyDescent="0.2">
      <c r="C102" s="11" t="s">
        <v>20</v>
      </c>
      <c r="D102" s="13">
        <v>-1652000</v>
      </c>
      <c r="E102" s="13">
        <v>-1072300</v>
      </c>
      <c r="F102" s="13">
        <v>914600</v>
      </c>
      <c r="G102" s="13">
        <v>1572200</v>
      </c>
      <c r="H102" s="13">
        <v>638900</v>
      </c>
      <c r="I102" s="13">
        <v>-2349800</v>
      </c>
      <c r="J102" s="13">
        <v>1689600</v>
      </c>
      <c r="K102" s="13">
        <v>815300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46265</v>
      </c>
      <c r="E7" s="12">
        <v>46173</v>
      </c>
      <c r="F7" s="12">
        <v>46081</v>
      </c>
      <c r="G7" s="12">
        <v>45991</v>
      </c>
      <c r="H7" s="12">
        <v>45900</v>
      </c>
      <c r="I7" s="12">
        <v>45808</v>
      </c>
      <c r="J7" s="12">
        <v>45716</v>
      </c>
      <c r="K7" s="12">
        <v>45626</v>
      </c>
    </row>
    <row r="8" spans="1:11" x14ac:dyDescent="0.2">
      <c r="C8" s="11" t="s">
        <v>21</v>
      </c>
      <c r="D8" s="13">
        <v>163300</v>
      </c>
      <c r="E8" s="13">
        <v>152900</v>
      </c>
      <c r="F8" s="13">
        <v>156000</v>
      </c>
      <c r="G8" s="13">
        <v>141800</v>
      </c>
      <c r="H8" s="13">
        <v>129600</v>
      </c>
      <c r="I8" s="13">
        <v>121700</v>
      </c>
      <c r="J8" s="13">
        <v>141700</v>
      </c>
      <c r="K8" s="13">
        <v>143600</v>
      </c>
    </row>
    <row r="9" spans="1:11" x14ac:dyDescent="0.2">
      <c r="C9" s="11" t="s">
        <v>22</v>
      </c>
      <c r="D9" s="13">
        <v>36200</v>
      </c>
      <c r="E9" s="13">
        <v>33200</v>
      </c>
      <c r="F9" s="13">
        <v>34600</v>
      </c>
      <c r="G9" s="13">
        <v>31900</v>
      </c>
      <c r="H9" s="13">
        <v>33000</v>
      </c>
      <c r="I9" s="13">
        <v>31400</v>
      </c>
      <c r="J9" s="13">
        <v>37600</v>
      </c>
      <c r="K9" s="13">
        <v>31400</v>
      </c>
    </row>
    <row r="10" spans="1:11" x14ac:dyDescent="0.2">
      <c r="C10" s="11" t="s">
        <v>23</v>
      </c>
      <c r="D10" s="13">
        <v>127100</v>
      </c>
      <c r="E10" s="13">
        <v>119700</v>
      </c>
      <c r="F10" s="13">
        <v>121400</v>
      </c>
      <c r="G10" s="13">
        <v>109900</v>
      </c>
      <c r="H10" s="13">
        <v>96600</v>
      </c>
      <c r="I10" s="13">
        <v>90300</v>
      </c>
      <c r="J10" s="13">
        <v>104100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33000</v>
      </c>
      <c r="F12" s="13">
        <v>33400</v>
      </c>
      <c r="G12" s="13">
        <v>29600</v>
      </c>
      <c r="H12" s="13">
        <v>25600</v>
      </c>
      <c r="I12" s="13">
        <v>25000</v>
      </c>
      <c r="J12" s="13">
        <v>23200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400</v>
      </c>
      <c r="F14" s="13">
        <v>4200</v>
      </c>
      <c r="G14" s="13">
        <v>6700</v>
      </c>
      <c r="H14" s="13">
        <v>3900</v>
      </c>
      <c r="I14" s="13">
        <v>3000</v>
      </c>
      <c r="J14" s="13">
        <v>19100</v>
      </c>
      <c r="K14" s="13">
        <v>7100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1900</v>
      </c>
      <c r="G15" s="13">
        <v>2400</v>
      </c>
      <c r="H15" s="13">
        <v>3100</v>
      </c>
      <c r="I15" s="13">
        <v>4000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137200</v>
      </c>
      <c r="F17" s="13">
        <v>128900</v>
      </c>
      <c r="G17" s="13">
        <v>123200</v>
      </c>
      <c r="H17" s="13">
        <v>114200</v>
      </c>
      <c r="I17" s="13">
        <v>116700</v>
      </c>
      <c r="J17" s="13">
        <v>130600</v>
      </c>
      <c r="K17" s="13">
        <v>117000</v>
      </c>
    </row>
    <row r="18" spans="3:11" x14ac:dyDescent="0.2">
      <c r="C18" s="11" t="s">
        <v>30</v>
      </c>
      <c r="D18" s="13">
        <v>37000</v>
      </c>
      <c r="E18" s="13">
        <v>15700</v>
      </c>
      <c r="F18" s="13">
        <v>27100</v>
      </c>
      <c r="G18" s="13">
        <v>18600</v>
      </c>
      <c r="H18" s="13">
        <v>15400</v>
      </c>
      <c r="I18" s="13">
        <v>5000</v>
      </c>
      <c r="J18" s="13">
        <v>11100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39500</v>
      </c>
      <c r="E21" s="13">
        <v>18200</v>
      </c>
      <c r="F21" s="13">
        <v>29000</v>
      </c>
      <c r="G21" s="13">
        <v>21000</v>
      </c>
      <c r="H21" s="13">
        <v>18500</v>
      </c>
      <c r="I21" s="13">
        <v>9000</v>
      </c>
      <c r="J21" s="13">
        <v>15100</v>
      </c>
      <c r="K21" s="13">
        <v>31000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4500</v>
      </c>
      <c r="G22" s="13">
        <v>1500</v>
      </c>
      <c r="H22" s="13">
        <v>1500</v>
      </c>
      <c r="I22" s="13">
        <v>1500</v>
      </c>
      <c r="J22" s="13">
        <v>1500</v>
      </c>
      <c r="K22" s="13">
        <v>4500</v>
      </c>
    </row>
    <row r="23" spans="3:11" x14ac:dyDescent="0.2">
      <c r="C23" s="11" t="s">
        <v>35</v>
      </c>
      <c r="D23" s="13">
        <v>35200</v>
      </c>
      <c r="E23" s="13">
        <v>16400</v>
      </c>
      <c r="F23" s="13">
        <v>25900</v>
      </c>
      <c r="G23" s="13">
        <v>14800</v>
      </c>
      <c r="H23" s="13">
        <v>13400</v>
      </c>
      <c r="I23" s="13">
        <v>4900</v>
      </c>
      <c r="J23" s="13">
        <v>-6400</v>
      </c>
      <c r="K23" s="13">
        <v>18900</v>
      </c>
    </row>
    <row r="24" spans="3:11" x14ac:dyDescent="0.2">
      <c r="C24" s="11" t="s">
        <v>36</v>
      </c>
      <c r="D24" s="13">
        <v>1300</v>
      </c>
      <c r="E24" s="13">
        <v>7900</v>
      </c>
      <c r="F24" s="13">
        <v>1600</v>
      </c>
      <c r="G24" s="13">
        <v>1100</v>
      </c>
      <c r="H24" s="13">
        <v>100</v>
      </c>
      <c r="I24" s="13">
        <v>3000</v>
      </c>
      <c r="J24" s="13">
        <v>1400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8500</v>
      </c>
      <c r="F26" s="13">
        <v>24300</v>
      </c>
      <c r="G26" s="13">
        <v>13700</v>
      </c>
      <c r="H26" s="13">
        <v>13300</v>
      </c>
      <c r="I26" s="13">
        <v>1900</v>
      </c>
      <c r="J26" s="13">
        <v>-7800</v>
      </c>
      <c r="K26" s="13">
        <v>12300</v>
      </c>
    </row>
    <row r="27" spans="3:11" x14ac:dyDescent="0.2">
      <c r="C27" s="11" t="s">
        <v>38</v>
      </c>
      <c r="D27" s="13">
        <v>33900</v>
      </c>
      <c r="E27" s="13">
        <v>8500</v>
      </c>
      <c r="F27" s="13">
        <v>24300</v>
      </c>
      <c r="G27" s="13">
        <v>13700</v>
      </c>
      <c r="H27" s="13">
        <v>13300</v>
      </c>
      <c r="I27" s="13">
        <v>1900</v>
      </c>
      <c r="J27" s="13">
        <v>-7400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-22800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33900</v>
      </c>
      <c r="E33" s="13">
        <v>8500</v>
      </c>
      <c r="F33" s="13">
        <v>24300</v>
      </c>
      <c r="G33" s="13">
        <v>13700</v>
      </c>
      <c r="H33" s="13">
        <v>13300</v>
      </c>
      <c r="I33" s="13">
        <v>1900</v>
      </c>
      <c r="J33" s="13">
        <v>-7400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8500</v>
      </c>
      <c r="F35" s="13">
        <v>24300</v>
      </c>
      <c r="G35" s="13">
        <v>13700</v>
      </c>
      <c r="H35" s="13">
        <v>13300</v>
      </c>
      <c r="I35" s="13">
        <v>1900</v>
      </c>
      <c r="J35" s="13">
        <v>-7400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46265</v>
      </c>
      <c r="E38" s="12">
        <v>46173</v>
      </c>
      <c r="F38" s="12">
        <v>46081</v>
      </c>
      <c r="G38" s="12">
        <v>45991</v>
      </c>
      <c r="H38" s="12">
        <v>45900</v>
      </c>
      <c r="I38" s="12">
        <v>45808</v>
      </c>
      <c r="J38" s="12">
        <v>45716</v>
      </c>
      <c r="K38" s="12">
        <v>45626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256800</v>
      </c>
      <c r="F41" s="13">
        <v>274700</v>
      </c>
      <c r="G41" s="13">
        <v>270300</v>
      </c>
      <c r="H41" s="13">
        <v>276400</v>
      </c>
      <c r="I41" s="13">
        <v>276000</v>
      </c>
      <c r="J41" s="13">
        <v>266700</v>
      </c>
      <c r="K41" s="13">
        <v>189000</v>
      </c>
    </row>
    <row r="42" spans="2:11" x14ac:dyDescent="0.2">
      <c r="C42" s="11" t="s">
        <v>50</v>
      </c>
      <c r="D42" s="13">
        <v>111300</v>
      </c>
      <c r="E42" s="13">
        <v>94100</v>
      </c>
      <c r="F42" s="13">
        <v>85200</v>
      </c>
      <c r="G42" s="13">
        <v>33900</v>
      </c>
      <c r="H42" s="13">
        <v>14100</v>
      </c>
      <c r="I42" s="13">
        <v>30600</v>
      </c>
      <c r="J42" s="13">
        <v>71100</v>
      </c>
      <c r="K42" s="13">
        <v>31000</v>
      </c>
    </row>
    <row r="43" spans="2:11" x14ac:dyDescent="0.2">
      <c r="C43" s="11" t="s">
        <v>51</v>
      </c>
      <c r="D43" s="13">
        <v>147900</v>
      </c>
      <c r="E43" s="13">
        <v>168600</v>
      </c>
      <c r="F43" s="13">
        <v>166100</v>
      </c>
      <c r="G43" s="13">
        <v>200600</v>
      </c>
      <c r="H43" s="13">
        <v>176300</v>
      </c>
      <c r="I43" s="13">
        <v>183300</v>
      </c>
      <c r="J43" s="13">
        <v>223700</v>
      </c>
      <c r="K43" s="13">
        <v>172000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36500</v>
      </c>
      <c r="E45" s="13">
        <v>40900</v>
      </c>
      <c r="F45" s="13">
        <v>42200</v>
      </c>
      <c r="G45" s="13">
        <v>38400</v>
      </c>
      <c r="H45" s="13">
        <v>40400</v>
      </c>
      <c r="I45" s="13">
        <v>43300</v>
      </c>
      <c r="J45" s="13">
        <v>30000</v>
      </c>
      <c r="K45" s="13">
        <v>63000</v>
      </c>
    </row>
    <row r="46" spans="2:11" x14ac:dyDescent="0.2">
      <c r="C46" s="11" t="s">
        <v>54</v>
      </c>
      <c r="D46" s="13">
        <v>561900</v>
      </c>
      <c r="E46" s="13">
        <v>560400</v>
      </c>
      <c r="F46" s="13">
        <v>568200</v>
      </c>
      <c r="G46" s="13">
        <v>543200</v>
      </c>
      <c r="H46" s="13">
        <v>507200</v>
      </c>
      <c r="I46" s="13">
        <v>533200</v>
      </c>
      <c r="J46" s="13">
        <v>591500</v>
      </c>
      <c r="K46" s="13">
        <v>455000</v>
      </c>
    </row>
    <row r="47" spans="2:11" x14ac:dyDescent="0.2">
      <c r="C47" s="11" t="s">
        <v>55</v>
      </c>
      <c r="D47" s="13">
        <v>55500</v>
      </c>
      <c r="E47" s="13">
        <v>57800</v>
      </c>
      <c r="F47" s="13">
        <v>58300</v>
      </c>
      <c r="G47" s="13">
        <v>59300</v>
      </c>
      <c r="H47" s="13">
        <v>58800</v>
      </c>
      <c r="I47" s="13">
        <v>58800</v>
      </c>
      <c r="J47" s="13">
        <v>58900</v>
      </c>
      <c r="K47" s="13">
        <v>35000</v>
      </c>
    </row>
    <row r="48" spans="2:11" x14ac:dyDescent="0.2">
      <c r="C48" s="11" t="s">
        <v>56</v>
      </c>
      <c r="D48" s="13">
        <v>34800</v>
      </c>
      <c r="E48" s="13">
        <v>36900</v>
      </c>
      <c r="F48" s="13">
        <v>29000</v>
      </c>
      <c r="G48" s="13">
        <v>29400</v>
      </c>
      <c r="H48" s="13">
        <v>32300</v>
      </c>
      <c r="I48" s="13">
        <v>32800</v>
      </c>
      <c r="J48" s="13">
        <v>35400</v>
      </c>
      <c r="K48" s="13">
        <v>35000</v>
      </c>
    </row>
    <row r="49" spans="3:11" x14ac:dyDescent="0.2">
      <c r="C49" s="11" t="s">
        <v>57</v>
      </c>
      <c r="D49" s="13">
        <v>522900</v>
      </c>
      <c r="E49" s="13">
        <v>517600</v>
      </c>
      <c r="F49" s="13">
        <v>519200</v>
      </c>
      <c r="G49" s="13">
        <v>518800</v>
      </c>
      <c r="H49" s="13">
        <v>520500</v>
      </c>
      <c r="I49" s="13">
        <v>521100</v>
      </c>
      <c r="J49" s="13">
        <v>519700</v>
      </c>
      <c r="K49" s="13">
        <v>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60800</v>
      </c>
      <c r="F52" s="13">
        <v>64300</v>
      </c>
      <c r="G52" s="13">
        <v>61700</v>
      </c>
      <c r="H52" s="13">
        <v>59600</v>
      </c>
      <c r="I52" s="13">
        <v>64500</v>
      </c>
      <c r="J52" s="13">
        <v>90100</v>
      </c>
      <c r="K52" s="13">
        <v>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1263000</v>
      </c>
      <c r="E54" s="13">
        <v>1240700</v>
      </c>
      <c r="F54" s="13">
        <v>1245200</v>
      </c>
      <c r="G54" s="13">
        <v>1218400</v>
      </c>
      <c r="H54" s="13">
        <v>1184100</v>
      </c>
      <c r="I54" s="13">
        <v>1210400</v>
      </c>
      <c r="J54" s="13">
        <v>1295600</v>
      </c>
      <c r="K54" s="13">
        <v>1309000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16300</v>
      </c>
      <c r="F57" s="13">
        <v>5500</v>
      </c>
      <c r="G57" s="13">
        <v>13400</v>
      </c>
      <c r="H57" s="13">
        <v>4000</v>
      </c>
      <c r="I57" s="13">
        <v>5200</v>
      </c>
      <c r="J57" s="13">
        <v>31100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9500</v>
      </c>
      <c r="G58" s="13">
        <v>11000</v>
      </c>
      <c r="H58" s="13">
        <v>13100</v>
      </c>
      <c r="I58" s="13">
        <v>13800</v>
      </c>
      <c r="J58" s="13">
        <v>15000</v>
      </c>
      <c r="K58" s="13">
        <v>10000</v>
      </c>
    </row>
    <row r="59" spans="3:11" x14ac:dyDescent="0.2">
      <c r="C59" s="11" t="s">
        <v>67</v>
      </c>
      <c r="D59" s="13">
        <v>126400</v>
      </c>
      <c r="E59" s="13">
        <v>139800</v>
      </c>
      <c r="F59" s="13">
        <v>150900</v>
      </c>
      <c r="G59" s="13">
        <v>133800</v>
      </c>
      <c r="H59" s="13">
        <v>142300</v>
      </c>
      <c r="I59" s="13">
        <v>164900</v>
      </c>
      <c r="J59" s="13">
        <v>187000</v>
      </c>
      <c r="K59" s="13">
        <v>233000</v>
      </c>
    </row>
    <row r="60" spans="3:11" x14ac:dyDescent="0.2">
      <c r="C60" s="11" t="s">
        <v>68</v>
      </c>
      <c r="D60" s="13">
        <v>236500</v>
      </c>
      <c r="E60" s="13">
        <v>255100</v>
      </c>
      <c r="F60" s="13">
        <v>268100</v>
      </c>
      <c r="G60" s="13">
        <v>253300</v>
      </c>
      <c r="H60" s="13">
        <v>230200</v>
      </c>
      <c r="I60" s="13">
        <v>253400</v>
      </c>
      <c r="J60" s="13">
        <v>344300</v>
      </c>
      <c r="K60" s="13">
        <v>332000</v>
      </c>
    </row>
    <row r="61" spans="3:11" x14ac:dyDescent="0.2">
      <c r="C61" s="11" t="s">
        <v>69</v>
      </c>
      <c r="D61" s="13">
        <v>221000</v>
      </c>
      <c r="E61" s="13">
        <v>221100</v>
      </c>
      <c r="F61" s="13">
        <v>215300</v>
      </c>
      <c r="G61" s="13">
        <v>217400</v>
      </c>
      <c r="H61" s="13">
        <v>220900</v>
      </c>
      <c r="I61" s="13">
        <v>221900</v>
      </c>
      <c r="J61" s="13">
        <v>224000</v>
      </c>
      <c r="K61" s="13">
        <v>214000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1700</v>
      </c>
      <c r="G62" s="13">
        <v>1800</v>
      </c>
      <c r="H62" s="13">
        <v>1200</v>
      </c>
      <c r="I62" s="13">
        <v>1200</v>
      </c>
      <c r="J62" s="13">
        <v>1800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471400</v>
      </c>
      <c r="E66" s="13">
        <v>490000</v>
      </c>
      <c r="F66" s="13">
        <v>499200</v>
      </c>
      <c r="G66" s="13">
        <v>477300</v>
      </c>
      <c r="H66" s="13">
        <v>459000</v>
      </c>
      <c r="I66" s="13">
        <v>485300</v>
      </c>
      <c r="J66" s="13">
        <v>575700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-2121900</v>
      </c>
      <c r="E72" s="13">
        <v>-2155800</v>
      </c>
      <c r="F72" s="13">
        <v>-2167200</v>
      </c>
      <c r="G72" s="13">
        <v>-2199600</v>
      </c>
      <c r="H72" s="13">
        <v>-2214200</v>
      </c>
      <c r="I72" s="13">
        <v>-2232600</v>
      </c>
      <c r="J72" s="13">
        <v>-2237300</v>
      </c>
      <c r="K72" s="13">
        <v>-2230000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791600</v>
      </c>
      <c r="E76" s="13">
        <v>750700</v>
      </c>
      <c r="F76" s="13">
        <v>746000</v>
      </c>
      <c r="G76" s="13">
        <v>741100</v>
      </c>
      <c r="H76" s="13">
        <v>725100</v>
      </c>
      <c r="I76" s="13">
        <v>725100</v>
      </c>
      <c r="J76" s="13">
        <v>719900</v>
      </c>
      <c r="K76" s="13">
        <v>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46265</v>
      </c>
      <c r="E80" s="12">
        <v>46173</v>
      </c>
      <c r="F80" s="12">
        <v>46081</v>
      </c>
      <c r="G80" s="12">
        <v>45991</v>
      </c>
      <c r="H80" s="12">
        <v>45900</v>
      </c>
      <c r="I80" s="12">
        <v>45808</v>
      </c>
      <c r="J80" s="12">
        <v>45716</v>
      </c>
      <c r="K80" s="12">
        <v>45626</v>
      </c>
    </row>
    <row r="81" spans="3:11" x14ac:dyDescent="0.2">
      <c r="C81" s="11" t="s">
        <v>44</v>
      </c>
      <c r="D81" s="13">
        <v>33900</v>
      </c>
      <c r="E81" s="13">
        <v>8500</v>
      </c>
      <c r="F81" s="13">
        <v>24300</v>
      </c>
      <c r="G81" s="13">
        <v>13700</v>
      </c>
      <c r="H81" s="13">
        <v>13300</v>
      </c>
      <c r="I81" s="13">
        <v>1900</v>
      </c>
      <c r="J81" s="13">
        <v>-7400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1900</v>
      </c>
      <c r="H83" s="13">
        <v>2000</v>
      </c>
      <c r="I83" s="13">
        <v>2200</v>
      </c>
      <c r="J83" s="13" t="s">
        <v>92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4600</v>
      </c>
      <c r="F89" s="13">
        <v>46100</v>
      </c>
      <c r="G89" s="13">
        <v>18300</v>
      </c>
      <c r="H89" s="13">
        <v>3900</v>
      </c>
      <c r="I89" s="13">
        <v>-18000</v>
      </c>
      <c r="J89" s="13">
        <v>41600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-1200</v>
      </c>
      <c r="G91" s="13">
        <v>-900</v>
      </c>
      <c r="H91" s="13">
        <v>-800</v>
      </c>
      <c r="I91" s="13">
        <v>-900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-13500</v>
      </c>
      <c r="F94" s="13">
        <v>-15200</v>
      </c>
      <c r="G94" s="13">
        <v>-22000</v>
      </c>
      <c r="H94" s="13">
        <v>14300</v>
      </c>
      <c r="I94" s="13">
        <v>38500</v>
      </c>
      <c r="J94" s="13">
        <v>38600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-8700</v>
      </c>
      <c r="F100" s="13">
        <v>-26700</v>
      </c>
      <c r="G100" s="13">
        <v>-2700</v>
      </c>
      <c r="H100" s="13">
        <v>-20000</v>
      </c>
      <c r="I100" s="13">
        <v>-8800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-600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-17900</v>
      </c>
      <c r="F102" s="13">
        <v>4600</v>
      </c>
      <c r="G102" s="13">
        <v>-6300</v>
      </c>
      <c r="H102" s="13">
        <v>-1900</v>
      </c>
      <c r="I102" s="13">
        <v>12200</v>
      </c>
      <c r="J102" s="13">
        <v>80100</v>
      </c>
      <c r="K102" s="13">
        <v>12500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36700</v>
      </c>
      <c r="E8" s="13">
        <v>34400</v>
      </c>
      <c r="F8" s="13">
        <v>27300</v>
      </c>
      <c r="G8" s="13">
        <v>33100</v>
      </c>
      <c r="H8" s="13">
        <v>32500</v>
      </c>
      <c r="I8" s="13">
        <v>34800</v>
      </c>
      <c r="J8" s="13">
        <v>43800</v>
      </c>
      <c r="K8" s="13">
        <v>41500</v>
      </c>
    </row>
    <row r="9" spans="1:11" x14ac:dyDescent="0.2">
      <c r="C9" s="11" t="s">
        <v>22</v>
      </c>
      <c r="D9" s="13">
        <v>24700</v>
      </c>
      <c r="E9" s="13">
        <v>22700</v>
      </c>
      <c r="F9" s="13">
        <v>21800</v>
      </c>
      <c r="G9" s="13">
        <v>25700</v>
      </c>
      <c r="H9" s="13">
        <v>24400</v>
      </c>
      <c r="I9" s="13">
        <v>27400</v>
      </c>
      <c r="J9" s="13">
        <v>27400</v>
      </c>
      <c r="K9" s="13">
        <v>30700</v>
      </c>
    </row>
    <row r="10" spans="1:11" x14ac:dyDescent="0.2">
      <c r="C10" s="11" t="s">
        <v>23</v>
      </c>
      <c r="D10" s="13">
        <v>12100</v>
      </c>
      <c r="E10" s="13">
        <v>11700</v>
      </c>
      <c r="F10" s="13">
        <v>5500</v>
      </c>
      <c r="G10" s="13">
        <v>7400</v>
      </c>
      <c r="H10" s="13">
        <v>8100</v>
      </c>
      <c r="I10" s="13">
        <v>7400</v>
      </c>
      <c r="J10" s="13">
        <v>16400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5500</v>
      </c>
      <c r="F12" s="13">
        <v>4800</v>
      </c>
      <c r="G12" s="13">
        <v>3400</v>
      </c>
      <c r="H12" s="13">
        <v>4400</v>
      </c>
      <c r="I12" s="13">
        <v>4200</v>
      </c>
      <c r="J12" s="13">
        <v>2300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17000</v>
      </c>
      <c r="F14" s="13">
        <v>59300</v>
      </c>
      <c r="G14" s="13">
        <v>4200</v>
      </c>
      <c r="H14" s="13">
        <v>72500</v>
      </c>
      <c r="I14" s="13">
        <v>4300</v>
      </c>
      <c r="J14" s="13">
        <v>33000</v>
      </c>
      <c r="K14" s="13">
        <v>2900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2400</v>
      </c>
      <c r="G15" s="13">
        <v>2900</v>
      </c>
      <c r="H15" s="13">
        <v>2800</v>
      </c>
      <c r="I15" s="13">
        <v>2800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57500</v>
      </c>
      <c r="F17" s="13">
        <v>48200</v>
      </c>
      <c r="G17" s="13">
        <v>50800</v>
      </c>
      <c r="H17" s="13">
        <v>50200</v>
      </c>
      <c r="I17" s="13">
        <v>54300</v>
      </c>
      <c r="J17" s="13">
        <v>50300</v>
      </c>
      <c r="K17" s="13">
        <v>49200</v>
      </c>
    </row>
    <row r="18" spans="3:11" x14ac:dyDescent="0.2">
      <c r="C18" s="11" t="s">
        <v>30</v>
      </c>
      <c r="D18" s="13">
        <v>-27400</v>
      </c>
      <c r="E18" s="13">
        <v>-23000</v>
      </c>
      <c r="F18" s="13">
        <v>-20900</v>
      </c>
      <c r="G18" s="13">
        <v>-17700</v>
      </c>
      <c r="H18" s="13">
        <v>-17800</v>
      </c>
      <c r="I18" s="13">
        <v>-19500</v>
      </c>
      <c r="J18" s="13">
        <v>-6500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20100</v>
      </c>
      <c r="F20" s="13">
        <v>-43300</v>
      </c>
      <c r="G20" s="13">
        <v>-29000</v>
      </c>
      <c r="H20" s="13">
        <v>135600</v>
      </c>
      <c r="I20" s="13">
        <v>33600</v>
      </c>
      <c r="J20" s="13">
        <v>95100</v>
      </c>
      <c r="K20" s="13">
        <v>-2000</v>
      </c>
    </row>
    <row r="21" spans="3:11" x14ac:dyDescent="0.2">
      <c r="C21" s="11" t="s">
        <v>33</v>
      </c>
      <c r="D21" s="13">
        <v>-22700</v>
      </c>
      <c r="E21" s="13">
        <v>-37900</v>
      </c>
      <c r="F21" s="13">
        <v>24800</v>
      </c>
      <c r="G21" s="13">
        <v>14200</v>
      </c>
      <c r="H21" s="13">
        <v>-150500</v>
      </c>
      <c r="I21" s="13">
        <v>-50300</v>
      </c>
      <c r="J21" s="13">
        <v>-98700</v>
      </c>
      <c r="K21" s="13">
        <v>-2700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4000</v>
      </c>
      <c r="G22" s="13">
        <v>4600</v>
      </c>
      <c r="H22" s="13">
        <v>4400</v>
      </c>
      <c r="I22" s="13">
        <v>5100</v>
      </c>
      <c r="J22" s="13">
        <v>6300</v>
      </c>
      <c r="K22" s="13">
        <v>6600</v>
      </c>
    </row>
    <row r="23" spans="3:11" x14ac:dyDescent="0.2">
      <c r="C23" s="11" t="s">
        <v>35</v>
      </c>
      <c r="D23" s="13">
        <v>-25700</v>
      </c>
      <c r="E23" s="13">
        <v>-56700</v>
      </c>
      <c r="F23" s="13">
        <v>-27600</v>
      </c>
      <c r="G23" s="13">
        <v>2500</v>
      </c>
      <c r="H23" s="13">
        <v>-228600</v>
      </c>
      <c r="I23" s="13">
        <v>-62000</v>
      </c>
      <c r="J23" s="13">
        <v>-138500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-21800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-56800</v>
      </c>
      <c r="F26" s="13">
        <v>-5800</v>
      </c>
      <c r="G26" s="13">
        <v>2500</v>
      </c>
      <c r="H26" s="13">
        <v>-228600</v>
      </c>
      <c r="I26" s="13">
        <v>-62000</v>
      </c>
      <c r="J26" s="13">
        <v>-138200</v>
      </c>
      <c r="K26" s="13">
        <v>-15100</v>
      </c>
    </row>
    <row r="27" spans="3:11" x14ac:dyDescent="0.2">
      <c r="C27" s="11" t="s">
        <v>38</v>
      </c>
      <c r="D27" s="13">
        <v>-25700</v>
      </c>
      <c r="E27" s="13">
        <v>-56800</v>
      </c>
      <c r="F27" s="13">
        <v>-5800</v>
      </c>
      <c r="G27" s="13">
        <v>2500</v>
      </c>
      <c r="H27" s="13">
        <v>-228600</v>
      </c>
      <c r="I27" s="13">
        <v>-62000</v>
      </c>
      <c r="J27" s="13">
        <v>-138200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-20100</v>
      </c>
      <c r="F32" s="13">
        <v>43300</v>
      </c>
      <c r="G32" s="13">
        <v>29000</v>
      </c>
      <c r="H32" s="13">
        <v>-135600</v>
      </c>
      <c r="I32" s="13">
        <v>-33600</v>
      </c>
      <c r="J32" s="13">
        <v>-95100</v>
      </c>
      <c r="K32" s="13">
        <v>2000</v>
      </c>
    </row>
    <row r="33" spans="2:11" x14ac:dyDescent="0.2">
      <c r="C33" s="11" t="s">
        <v>44</v>
      </c>
      <c r="D33" s="13">
        <v>-25700</v>
      </c>
      <c r="E33" s="13">
        <v>-56800</v>
      </c>
      <c r="F33" s="13">
        <v>-5800</v>
      </c>
      <c r="G33" s="13">
        <v>2500</v>
      </c>
      <c r="H33" s="13">
        <v>-228600</v>
      </c>
      <c r="I33" s="13">
        <v>-62000</v>
      </c>
      <c r="J33" s="13">
        <v>-138200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-56800</v>
      </c>
      <c r="F35" s="13">
        <v>-5800</v>
      </c>
      <c r="G35" s="13">
        <v>2500</v>
      </c>
      <c r="H35" s="13">
        <v>-228600</v>
      </c>
      <c r="I35" s="13">
        <v>-62000</v>
      </c>
      <c r="J35" s="13">
        <v>-138200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100700</v>
      </c>
      <c r="F41" s="13">
        <v>87100</v>
      </c>
      <c r="G41" s="13">
        <v>456600</v>
      </c>
      <c r="H41" s="13">
        <v>390800</v>
      </c>
      <c r="I41" s="13">
        <v>107600</v>
      </c>
      <c r="J41" s="13">
        <v>50100</v>
      </c>
      <c r="K41" s="13">
        <v>65600</v>
      </c>
    </row>
    <row r="42" spans="2:11" x14ac:dyDescent="0.2">
      <c r="C42" s="11" t="s">
        <v>50</v>
      </c>
      <c r="D42" s="13">
        <v>282900</v>
      </c>
      <c r="E42" s="13">
        <v>248700</v>
      </c>
      <c r="F42" s="13">
        <v>200500</v>
      </c>
      <c r="G42" s="13">
        <v>130100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26200</v>
      </c>
      <c r="F43" s="13">
        <v>27000</v>
      </c>
      <c r="G43" s="13">
        <v>29600</v>
      </c>
      <c r="H43" s="13">
        <v>29000</v>
      </c>
      <c r="I43" s="13">
        <v>35100</v>
      </c>
      <c r="J43" s="13">
        <v>40000</v>
      </c>
      <c r="K43" s="13">
        <v>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6600</v>
      </c>
      <c r="F45" s="13">
        <v>5600</v>
      </c>
      <c r="G45" s="13" t="s">
        <v>92</v>
      </c>
      <c r="H45" s="13" t="s">
        <v>92</v>
      </c>
      <c r="I45" s="13" t="s">
        <v>92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372900</v>
      </c>
      <c r="E46" s="13">
        <v>394000</v>
      </c>
      <c r="F46" s="13">
        <v>330500</v>
      </c>
      <c r="G46" s="13">
        <v>619800</v>
      </c>
      <c r="H46" s="13">
        <v>424300</v>
      </c>
      <c r="I46" s="13">
        <v>148200</v>
      </c>
      <c r="J46" s="13">
        <v>93800</v>
      </c>
      <c r="K46" s="13">
        <v>104200</v>
      </c>
    </row>
    <row r="47" spans="2:11" x14ac:dyDescent="0.2">
      <c r="C47" s="11" t="s">
        <v>55</v>
      </c>
      <c r="D47" s="13">
        <v>90600</v>
      </c>
      <c r="E47" s="13">
        <v>82100</v>
      </c>
      <c r="F47" s="13">
        <v>173900</v>
      </c>
      <c r="G47" s="13">
        <v>128800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8600</v>
      </c>
      <c r="F48" s="13">
        <v>8600</v>
      </c>
      <c r="G48" s="13">
        <v>8700</v>
      </c>
      <c r="H48" s="13">
        <v>10100</v>
      </c>
      <c r="I48" s="13">
        <v>10300</v>
      </c>
      <c r="J48" s="13">
        <v>10800</v>
      </c>
      <c r="K48" s="13">
        <v>10900</v>
      </c>
    </row>
    <row r="49" spans="3:11" x14ac:dyDescent="0.2">
      <c r="C49" s="11" t="s">
        <v>57</v>
      </c>
      <c r="D49" s="13">
        <v>369400</v>
      </c>
      <c r="E49" s="13">
        <v>376200</v>
      </c>
      <c r="F49" s="13">
        <v>380600</v>
      </c>
      <c r="G49" s="13">
        <v>161100</v>
      </c>
      <c r="H49" s="13">
        <v>164100</v>
      </c>
      <c r="I49" s="13">
        <v>236700</v>
      </c>
      <c r="J49" s="13">
        <v>238200</v>
      </c>
      <c r="K49" s="13">
        <v>237900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1400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841300</v>
      </c>
      <c r="E54" s="13">
        <v>861700</v>
      </c>
      <c r="F54" s="13">
        <v>894500</v>
      </c>
      <c r="G54" s="13">
        <v>919800</v>
      </c>
      <c r="H54" s="13">
        <v>599400</v>
      </c>
      <c r="I54" s="13">
        <v>396300</v>
      </c>
      <c r="J54" s="13">
        <v>343800</v>
      </c>
      <c r="K54" s="13">
        <v>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4200</v>
      </c>
      <c r="F57" s="13">
        <v>6100</v>
      </c>
      <c r="G57" s="13">
        <v>5600</v>
      </c>
      <c r="H57" s="13">
        <v>3400</v>
      </c>
      <c r="I57" s="13">
        <v>3900</v>
      </c>
      <c r="J57" s="13">
        <v>8500</v>
      </c>
      <c r="K57" s="13">
        <v>4200</v>
      </c>
    </row>
    <row r="58" spans="3:11" x14ac:dyDescent="0.2">
      <c r="C58" s="11" t="s">
        <v>66</v>
      </c>
      <c r="D58" s="13">
        <v>17500</v>
      </c>
      <c r="E58" s="13">
        <v>17600</v>
      </c>
      <c r="F58" s="13">
        <v>17700</v>
      </c>
      <c r="G58" s="13">
        <v>1100</v>
      </c>
      <c r="H58" s="13">
        <v>1500</v>
      </c>
      <c r="I58" s="13">
        <v>1900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21300</v>
      </c>
      <c r="E59" s="13">
        <v>27300</v>
      </c>
      <c r="F59" s="13">
        <v>142100</v>
      </c>
      <c r="G59" s="13">
        <v>173000</v>
      </c>
      <c r="H59" s="13">
        <v>200200</v>
      </c>
      <c r="I59" s="13">
        <v>62500</v>
      </c>
      <c r="J59" s="13">
        <v>173100</v>
      </c>
      <c r="K59" s="13">
        <v>18900</v>
      </c>
    </row>
    <row r="60" spans="3:11" x14ac:dyDescent="0.2">
      <c r="C60" s="11" t="s">
        <v>68</v>
      </c>
      <c r="D60" s="13">
        <v>65700</v>
      </c>
      <c r="E60" s="13">
        <v>64800</v>
      </c>
      <c r="F60" s="13">
        <v>185500</v>
      </c>
      <c r="G60" s="13">
        <v>197900</v>
      </c>
      <c r="H60" s="13">
        <v>221600</v>
      </c>
      <c r="I60" s="13">
        <v>89100</v>
      </c>
      <c r="J60" s="13">
        <v>203000</v>
      </c>
      <c r="K60" s="13">
        <v>50600</v>
      </c>
    </row>
    <row r="61" spans="3:11" x14ac:dyDescent="0.2">
      <c r="C61" s="11" t="s">
        <v>69</v>
      </c>
      <c r="D61" s="13">
        <v>5300</v>
      </c>
      <c r="E61" s="13">
        <v>6500</v>
      </c>
      <c r="F61" s="13">
        <v>97200</v>
      </c>
      <c r="G61" s="13">
        <v>111800</v>
      </c>
      <c r="H61" s="13">
        <v>111200</v>
      </c>
      <c r="I61" s="13">
        <v>109400</v>
      </c>
      <c r="J61" s="13">
        <v>144500</v>
      </c>
      <c r="K61" s="13">
        <v>205100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71300</v>
      </c>
      <c r="F66" s="13">
        <v>282700</v>
      </c>
      <c r="G66" s="13">
        <v>309700</v>
      </c>
      <c r="H66" s="13">
        <v>332800</v>
      </c>
      <c r="I66" s="13">
        <v>198500</v>
      </c>
      <c r="J66" s="13">
        <v>347500</v>
      </c>
      <c r="K66" s="13">
        <v>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-948100</v>
      </c>
      <c r="E72" s="13">
        <v>-922300</v>
      </c>
      <c r="F72" s="13">
        <v>-865600</v>
      </c>
      <c r="G72" s="13">
        <v>-859700</v>
      </c>
      <c r="H72" s="13">
        <v>-862200</v>
      </c>
      <c r="I72" s="13">
        <v>-633600</v>
      </c>
      <c r="J72" s="13">
        <v>-571600</v>
      </c>
      <c r="K72" s="13">
        <v>-462500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770300</v>
      </c>
      <c r="E76" s="13">
        <v>790400</v>
      </c>
      <c r="F76" s="13">
        <v>611900</v>
      </c>
      <c r="G76" s="13">
        <v>610000</v>
      </c>
      <c r="H76" s="13">
        <v>266600</v>
      </c>
      <c r="I76" s="13">
        <v>197800</v>
      </c>
      <c r="J76" s="13">
        <v>-3700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-25700</v>
      </c>
      <c r="E81" s="13">
        <v>-56800</v>
      </c>
      <c r="F81" s="13">
        <v>-5800</v>
      </c>
      <c r="G81" s="13">
        <v>2500</v>
      </c>
      <c r="H81" s="13">
        <v>-228600</v>
      </c>
      <c r="I81" s="13">
        <v>-62000</v>
      </c>
      <c r="J81" s="13">
        <v>-138200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-18000</v>
      </c>
      <c r="F89" s="13">
        <v>-21800</v>
      </c>
      <c r="G89" s="13">
        <v>-9600</v>
      </c>
      <c r="H89" s="13">
        <v>-3900</v>
      </c>
      <c r="I89" s="13">
        <v>-6700</v>
      </c>
      <c r="J89" s="13">
        <v>-14800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32700</v>
      </c>
      <c r="F94" s="13">
        <v>-343800</v>
      </c>
      <c r="G94" s="13">
        <v>-260100</v>
      </c>
      <c r="H94" s="13">
        <v>-1200</v>
      </c>
      <c r="I94" s="13">
        <v>-1600</v>
      </c>
      <c r="J94" s="13">
        <v>-3400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-800</v>
      </c>
      <c r="F100" s="13">
        <v>1300</v>
      </c>
      <c r="G100" s="13">
        <v>335300</v>
      </c>
      <c r="H100" s="13">
        <v>288800</v>
      </c>
      <c r="I100" s="13">
        <v>65900</v>
      </c>
      <c r="J100" s="13">
        <v>2300</v>
      </c>
      <c r="K100" s="13">
        <v>-400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-68600</v>
      </c>
      <c r="E102" s="13">
        <v>14100</v>
      </c>
      <c r="F102" s="13">
        <v>-363900</v>
      </c>
      <c r="G102" s="13">
        <v>65700</v>
      </c>
      <c r="H102" s="13">
        <v>283200</v>
      </c>
      <c r="I102" s="13">
        <v>57500</v>
      </c>
      <c r="J102" s="13">
        <v>-15400</v>
      </c>
      <c r="K102" s="13">
        <v>-6700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644200</v>
      </c>
      <c r="E8" s="13">
        <v>728100</v>
      </c>
      <c r="F8" s="13">
        <v>663700</v>
      </c>
      <c r="G8" s="13">
        <v>484300</v>
      </c>
      <c r="H8" s="13">
        <v>761900</v>
      </c>
      <c r="I8" s="13">
        <v>929600</v>
      </c>
      <c r="J8" s="13">
        <v>1015800</v>
      </c>
      <c r="K8" s="13">
        <v>829600</v>
      </c>
    </row>
    <row r="9" spans="1:11" x14ac:dyDescent="0.2">
      <c r="C9" s="11" t="s">
        <v>22</v>
      </c>
      <c r="D9" s="13">
        <v>11600</v>
      </c>
      <c r="E9" s="13">
        <v>13100</v>
      </c>
      <c r="F9" s="13">
        <v>13300</v>
      </c>
      <c r="G9" s="13">
        <v>11300</v>
      </c>
      <c r="H9" s="13">
        <v>15100</v>
      </c>
      <c r="I9" s="13">
        <v>15800</v>
      </c>
      <c r="J9" s="13">
        <v>20500</v>
      </c>
      <c r="K9" s="13">
        <v>14600</v>
      </c>
    </row>
    <row r="10" spans="1:11" x14ac:dyDescent="0.2">
      <c r="C10" s="11" t="s">
        <v>23</v>
      </c>
      <c r="D10" s="13">
        <v>632600</v>
      </c>
      <c r="E10" s="13">
        <v>715000</v>
      </c>
      <c r="F10" s="13">
        <v>650300</v>
      </c>
      <c r="G10" s="13">
        <v>473000</v>
      </c>
      <c r="H10" s="13">
        <v>746900</v>
      </c>
      <c r="I10" s="13">
        <v>913700</v>
      </c>
      <c r="J10" s="13">
        <v>995300</v>
      </c>
      <c r="K10" s="13">
        <v>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 t="s">
        <v>92</v>
      </c>
      <c r="H14" s="13" t="s">
        <v>92</v>
      </c>
      <c r="I14" s="13" t="s">
        <v>92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17700</v>
      </c>
      <c r="F15" s="13">
        <v>18800</v>
      </c>
      <c r="G15" s="13">
        <v>15600</v>
      </c>
      <c r="H15" s="13">
        <v>20600</v>
      </c>
      <c r="I15" s="13">
        <v>20200</v>
      </c>
      <c r="J15" s="13">
        <v>23400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521700</v>
      </c>
      <c r="E17" s="13">
        <v>623200</v>
      </c>
      <c r="F17" s="13">
        <v>570500</v>
      </c>
      <c r="G17" s="13">
        <v>441900</v>
      </c>
      <c r="H17" s="13">
        <v>665800</v>
      </c>
      <c r="I17" s="13">
        <v>756600</v>
      </c>
      <c r="J17" s="13">
        <v>956900</v>
      </c>
      <c r="K17" s="13">
        <v>661800</v>
      </c>
    </row>
    <row r="18" spans="3:11" x14ac:dyDescent="0.2">
      <c r="C18" s="11" t="s">
        <v>30</v>
      </c>
      <c r="D18" s="13">
        <v>122500</v>
      </c>
      <c r="E18" s="13">
        <v>104900</v>
      </c>
      <c r="F18" s="13">
        <v>93200</v>
      </c>
      <c r="G18" s="13">
        <v>42400</v>
      </c>
      <c r="H18" s="13">
        <v>96200</v>
      </c>
      <c r="I18" s="13">
        <v>173000</v>
      </c>
      <c r="J18" s="13">
        <v>58900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2900</v>
      </c>
      <c r="F20" s="13">
        <v>-2500</v>
      </c>
      <c r="G20" s="13">
        <v>-2300</v>
      </c>
      <c r="H20" s="13">
        <v>-4500</v>
      </c>
      <c r="I20" s="13">
        <v>-1000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140500</v>
      </c>
      <c r="E21" s="13">
        <v>119700</v>
      </c>
      <c r="F21" s="13">
        <v>114500</v>
      </c>
      <c r="G21" s="13">
        <v>60300</v>
      </c>
      <c r="H21" s="13">
        <v>121300</v>
      </c>
      <c r="I21" s="13">
        <v>194200</v>
      </c>
      <c r="J21" s="13">
        <v>83300</v>
      </c>
      <c r="K21" s="13">
        <v>188900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122700</v>
      </c>
      <c r="E23" s="13">
        <v>102000</v>
      </c>
      <c r="F23" s="13">
        <v>86000</v>
      </c>
      <c r="G23" s="13">
        <v>44800</v>
      </c>
      <c r="H23" s="13">
        <v>100700</v>
      </c>
      <c r="I23" s="13">
        <v>173900</v>
      </c>
      <c r="J23" s="13">
        <v>54600</v>
      </c>
      <c r="K23" s="13">
        <v>168300</v>
      </c>
    </row>
    <row r="24" spans="3:11" x14ac:dyDescent="0.2">
      <c r="C24" s="11" t="s">
        <v>36</v>
      </c>
      <c r="D24" s="13">
        <v>33900</v>
      </c>
      <c r="E24" s="13">
        <v>36100</v>
      </c>
      <c r="F24" s="13">
        <v>34700</v>
      </c>
      <c r="G24" s="13">
        <v>17000</v>
      </c>
      <c r="H24" s="13">
        <v>33900</v>
      </c>
      <c r="I24" s="13">
        <v>66300</v>
      </c>
      <c r="J24" s="13">
        <v>-55200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65900</v>
      </c>
      <c r="F26" s="13">
        <v>51300</v>
      </c>
      <c r="G26" s="13">
        <v>27800</v>
      </c>
      <c r="H26" s="13">
        <v>66800</v>
      </c>
      <c r="I26" s="13">
        <v>107700</v>
      </c>
      <c r="J26" s="13">
        <v>109800</v>
      </c>
      <c r="K26" s="13">
        <v>134800</v>
      </c>
    </row>
    <row r="27" spans="3:11" x14ac:dyDescent="0.2">
      <c r="C27" s="11" t="s">
        <v>38</v>
      </c>
      <c r="D27" s="13">
        <v>85500</v>
      </c>
      <c r="E27" s="13">
        <v>60600</v>
      </c>
      <c r="F27" s="13">
        <v>46900</v>
      </c>
      <c r="G27" s="13">
        <v>25600</v>
      </c>
      <c r="H27" s="13">
        <v>62000</v>
      </c>
      <c r="I27" s="13">
        <v>103500</v>
      </c>
      <c r="J27" s="13">
        <v>105200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-2900</v>
      </c>
      <c r="F32" s="13">
        <v>2500</v>
      </c>
      <c r="G32" s="13">
        <v>2300</v>
      </c>
      <c r="H32" s="13">
        <v>4500</v>
      </c>
      <c r="I32" s="13">
        <v>1000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85500</v>
      </c>
      <c r="E33" s="13">
        <v>60600</v>
      </c>
      <c r="F33" s="13">
        <v>46900</v>
      </c>
      <c r="G33" s="13">
        <v>25600</v>
      </c>
      <c r="H33" s="13">
        <v>62000</v>
      </c>
      <c r="I33" s="13">
        <v>103500</v>
      </c>
      <c r="J33" s="13">
        <v>105200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60600</v>
      </c>
      <c r="F35" s="13">
        <v>46900</v>
      </c>
      <c r="G35" s="13">
        <v>25600</v>
      </c>
      <c r="H35" s="13">
        <v>62000</v>
      </c>
      <c r="I35" s="13">
        <v>103500</v>
      </c>
      <c r="J35" s="13">
        <v>105200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1677900</v>
      </c>
      <c r="E41" s="13">
        <v>1607100</v>
      </c>
      <c r="F41" s="13">
        <v>1773200</v>
      </c>
      <c r="G41" s="13">
        <v>1463200</v>
      </c>
      <c r="H41" s="13">
        <v>1461200</v>
      </c>
      <c r="I41" s="13">
        <v>1475800</v>
      </c>
      <c r="J41" s="13">
        <v>2634900</v>
      </c>
      <c r="K41" s="13">
        <v>2192100</v>
      </c>
    </row>
    <row r="42" spans="2:11" x14ac:dyDescent="0.2">
      <c r="C42" s="11" t="s">
        <v>50</v>
      </c>
      <c r="D42" s="13">
        <v>282400</v>
      </c>
      <c r="E42" s="13">
        <v>449900</v>
      </c>
      <c r="F42" s="13">
        <v>247600</v>
      </c>
      <c r="G42" s="13">
        <v>269200</v>
      </c>
      <c r="H42" s="13">
        <v>543600</v>
      </c>
      <c r="I42" s="13">
        <v>658000</v>
      </c>
      <c r="J42" s="13">
        <v>225500</v>
      </c>
      <c r="K42" s="13">
        <v>135600</v>
      </c>
    </row>
    <row r="43" spans="2:11" x14ac:dyDescent="0.2">
      <c r="C43" s="11" t="s">
        <v>51</v>
      </c>
      <c r="D43" s="13">
        <v>114700</v>
      </c>
      <c r="E43" s="13">
        <v>96100</v>
      </c>
      <c r="F43" s="13">
        <v>100400</v>
      </c>
      <c r="G43" s="13">
        <v>160600</v>
      </c>
      <c r="H43" s="13">
        <v>157700</v>
      </c>
      <c r="I43" s="13">
        <v>201100</v>
      </c>
      <c r="J43" s="13">
        <v>226300</v>
      </c>
      <c r="K43" s="13">
        <v>184300</v>
      </c>
    </row>
    <row r="44" spans="2:11" x14ac:dyDescent="0.2">
      <c r="C44" s="11" t="s">
        <v>52</v>
      </c>
      <c r="D44" s="13">
        <v>19300</v>
      </c>
      <c r="E44" s="13">
        <v>20400</v>
      </c>
      <c r="F44" s="13">
        <v>100</v>
      </c>
      <c r="G44" s="13">
        <v>18100</v>
      </c>
      <c r="H44" s="13">
        <v>18400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190900</v>
      </c>
      <c r="E45" s="13">
        <v>289800</v>
      </c>
      <c r="F45" s="13">
        <v>192700</v>
      </c>
      <c r="G45" s="13">
        <v>403500</v>
      </c>
      <c r="H45" s="13">
        <v>153600</v>
      </c>
      <c r="I45" s="13">
        <v>188100</v>
      </c>
      <c r="J45" s="13">
        <v>241400</v>
      </c>
      <c r="K45" s="13">
        <v>150500</v>
      </c>
    </row>
    <row r="46" spans="2:11" x14ac:dyDescent="0.2">
      <c r="C46" s="11" t="s">
        <v>54</v>
      </c>
      <c r="D46" s="13">
        <v>3341000</v>
      </c>
      <c r="E46" s="13">
        <v>3755500</v>
      </c>
      <c r="F46" s="13">
        <v>3863100</v>
      </c>
      <c r="G46" s="13">
        <v>3698500</v>
      </c>
      <c r="H46" s="13">
        <v>3654200</v>
      </c>
      <c r="I46" s="13">
        <v>3363000</v>
      </c>
      <c r="J46" s="13">
        <v>4351700</v>
      </c>
      <c r="K46" s="13">
        <v>3617700</v>
      </c>
    </row>
    <row r="47" spans="2:11" x14ac:dyDescent="0.2">
      <c r="C47" s="11" t="s">
        <v>55</v>
      </c>
      <c r="D47" s="13">
        <v>3282900</v>
      </c>
      <c r="E47" s="13">
        <v>2622200</v>
      </c>
      <c r="F47" s="13">
        <v>2477500</v>
      </c>
      <c r="G47" s="13">
        <v>2090000</v>
      </c>
      <c r="H47" s="13">
        <v>2069500</v>
      </c>
      <c r="I47" s="13">
        <v>2243600</v>
      </c>
      <c r="J47" s="13">
        <v>3232800</v>
      </c>
      <c r="K47" s="13">
        <v>2669800</v>
      </c>
    </row>
    <row r="48" spans="2:11" x14ac:dyDescent="0.2">
      <c r="C48" s="11" t="s">
        <v>56</v>
      </c>
      <c r="D48" s="13">
        <v>692100</v>
      </c>
      <c r="E48" s="13">
        <v>702200</v>
      </c>
      <c r="F48" s="13">
        <v>617800</v>
      </c>
      <c r="G48" s="13">
        <v>594100</v>
      </c>
      <c r="H48" s="13">
        <v>628000</v>
      </c>
      <c r="I48" s="13">
        <v>650500</v>
      </c>
      <c r="J48" s="13">
        <v>824900</v>
      </c>
      <c r="K48" s="13">
        <v>604600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498100</v>
      </c>
      <c r="E52" s="13">
        <v>485900</v>
      </c>
      <c r="F52" s="13">
        <v>485000</v>
      </c>
      <c r="G52" s="13">
        <v>478000</v>
      </c>
      <c r="H52" s="13">
        <v>356800</v>
      </c>
      <c r="I52" s="13">
        <v>347800</v>
      </c>
      <c r="J52" s="13">
        <v>642800</v>
      </c>
      <c r="K52" s="13">
        <v>355300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18993900</v>
      </c>
      <c r="E54" s="13">
        <v>18611500</v>
      </c>
      <c r="F54" s="13">
        <v>17506500</v>
      </c>
      <c r="G54" s="13">
        <v>16174100</v>
      </c>
      <c r="H54" s="13">
        <v>16165500</v>
      </c>
      <c r="I54" s="13">
        <v>15178900</v>
      </c>
      <c r="J54" s="13">
        <v>18788000</v>
      </c>
      <c r="K54" s="13">
        <v>12943400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12965200</v>
      </c>
      <c r="E57" s="13">
        <v>12638700</v>
      </c>
      <c r="F57" s="13">
        <v>11854100</v>
      </c>
      <c r="G57" s="13">
        <v>11205200</v>
      </c>
      <c r="H57" s="13">
        <v>10931100</v>
      </c>
      <c r="I57" s="13">
        <v>10227100</v>
      </c>
      <c r="J57" s="13">
        <v>12669500</v>
      </c>
      <c r="K57" s="13">
        <v>8795300</v>
      </c>
    </row>
    <row r="58" spans="3:11" x14ac:dyDescent="0.2">
      <c r="C58" s="11" t="s">
        <v>66</v>
      </c>
      <c r="D58" s="13">
        <v>542100</v>
      </c>
      <c r="E58" s="13">
        <v>394500</v>
      </c>
      <c r="F58" s="13">
        <v>391600</v>
      </c>
      <c r="G58" s="13">
        <v>378900</v>
      </c>
      <c r="H58" s="13">
        <v>361100</v>
      </c>
      <c r="I58" s="13">
        <v>242100</v>
      </c>
      <c r="J58" s="13">
        <v>150900</v>
      </c>
      <c r="K58" s="13">
        <v>7400</v>
      </c>
    </row>
    <row r="59" spans="3:11" x14ac:dyDescent="0.2">
      <c r="C59" s="11" t="s">
        <v>67</v>
      </c>
      <c r="D59" s="13">
        <v>418900</v>
      </c>
      <c r="E59" s="13">
        <v>455600</v>
      </c>
      <c r="F59" s="13">
        <v>599000</v>
      </c>
      <c r="G59" s="13">
        <v>333900</v>
      </c>
      <c r="H59" s="13">
        <v>235700</v>
      </c>
      <c r="I59" s="13">
        <v>164200</v>
      </c>
      <c r="J59" s="13">
        <v>331200</v>
      </c>
      <c r="K59" s="13">
        <v>264300</v>
      </c>
    </row>
    <row r="60" spans="3:11" x14ac:dyDescent="0.2">
      <c r="C60" s="11" t="s">
        <v>68</v>
      </c>
      <c r="D60" s="13">
        <v>14089900</v>
      </c>
      <c r="E60" s="13">
        <v>13641100</v>
      </c>
      <c r="F60" s="13">
        <v>13010300</v>
      </c>
      <c r="G60" s="13">
        <v>12091000</v>
      </c>
      <c r="H60" s="13">
        <v>11686700</v>
      </c>
      <c r="I60" s="13">
        <v>10772400</v>
      </c>
      <c r="J60" s="13">
        <v>13348000</v>
      </c>
      <c r="K60" s="13">
        <v>9201200</v>
      </c>
    </row>
    <row r="61" spans="3:11" x14ac:dyDescent="0.2">
      <c r="C61" s="11" t="s">
        <v>69</v>
      </c>
      <c r="D61" s="13">
        <v>1464000</v>
      </c>
      <c r="E61" s="13">
        <v>1514800</v>
      </c>
      <c r="F61" s="13">
        <v>1534800</v>
      </c>
      <c r="G61" s="13">
        <v>1237800</v>
      </c>
      <c r="H61" s="13">
        <v>1293500</v>
      </c>
      <c r="I61" s="13">
        <v>1217000</v>
      </c>
      <c r="J61" s="13">
        <v>1457400</v>
      </c>
      <c r="K61" s="13">
        <v>947900</v>
      </c>
    </row>
    <row r="62" spans="3:11" x14ac:dyDescent="0.2">
      <c r="C62" s="11" t="s">
        <v>70</v>
      </c>
      <c r="D62" s="13">
        <v>508800</v>
      </c>
      <c r="E62" s="13">
        <v>532800</v>
      </c>
      <c r="F62" s="13">
        <v>508300</v>
      </c>
      <c r="G62" s="13">
        <v>661300</v>
      </c>
      <c r="H62" s="13">
        <v>713200</v>
      </c>
      <c r="I62" s="13">
        <v>554700</v>
      </c>
      <c r="J62" s="13">
        <v>618600</v>
      </c>
      <c r="K62" s="13">
        <v>317500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16074100</v>
      </c>
      <c r="E66" s="13">
        <v>15699000</v>
      </c>
      <c r="F66" s="13">
        <v>15064800</v>
      </c>
      <c r="G66" s="13">
        <v>13997700</v>
      </c>
      <c r="H66" s="13">
        <v>13702600</v>
      </c>
      <c r="I66" s="13">
        <v>12553500</v>
      </c>
      <c r="J66" s="13">
        <v>15443900</v>
      </c>
      <c r="K66" s="13">
        <v>10478600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1879500</v>
      </c>
      <c r="E72" s="13">
        <v>1849700</v>
      </c>
      <c r="F72" s="13">
        <v>1559400</v>
      </c>
      <c r="G72" s="13">
        <v>1494700</v>
      </c>
      <c r="H72" s="13">
        <v>1594300</v>
      </c>
      <c r="I72" s="13">
        <v>1711900</v>
      </c>
      <c r="J72" s="13">
        <v>2066800</v>
      </c>
      <c r="K72" s="13">
        <v>901700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2826200</v>
      </c>
      <c r="E76" s="13">
        <v>2819500</v>
      </c>
      <c r="F76" s="13">
        <v>2365100</v>
      </c>
      <c r="G76" s="13">
        <v>2130800</v>
      </c>
      <c r="H76" s="13">
        <v>2415900</v>
      </c>
      <c r="I76" s="13">
        <v>2579800</v>
      </c>
      <c r="J76" s="13">
        <v>3290400</v>
      </c>
      <c r="K76" s="13">
        <v>2427300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85500</v>
      </c>
      <c r="E81" s="13">
        <v>60600</v>
      </c>
      <c r="F81" s="13">
        <v>46900</v>
      </c>
      <c r="G81" s="13">
        <v>25600</v>
      </c>
      <c r="H81" s="13">
        <v>62000</v>
      </c>
      <c r="I81" s="13">
        <v>103500</v>
      </c>
      <c r="J81" s="13">
        <v>105200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21700</v>
      </c>
      <c r="F83" s="13">
        <v>25300</v>
      </c>
      <c r="G83" s="13">
        <v>22100</v>
      </c>
      <c r="H83" s="13">
        <v>19700</v>
      </c>
      <c r="I83" s="13">
        <v>16700</v>
      </c>
      <c r="J83" s="13">
        <v>18700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-1199100</v>
      </c>
      <c r="E89" s="13">
        <v>-178900</v>
      </c>
      <c r="F89" s="13">
        <v>-1104300</v>
      </c>
      <c r="G89" s="13">
        <v>-1705700</v>
      </c>
      <c r="H89" s="13">
        <v>-1797300</v>
      </c>
      <c r="I89" s="13">
        <v>-1999300</v>
      </c>
      <c r="J89" s="13">
        <v>-2359300</v>
      </c>
      <c r="K89" s="13">
        <v>-1886700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-19200</v>
      </c>
      <c r="F91" s="13">
        <v>-76900</v>
      </c>
      <c r="G91" s="13">
        <v>-38900</v>
      </c>
      <c r="H91" s="13">
        <v>-37900</v>
      </c>
      <c r="I91" s="13">
        <v>-22400</v>
      </c>
      <c r="J91" s="13">
        <v>-166700</v>
      </c>
      <c r="K91" s="13">
        <v>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-19300</v>
      </c>
      <c r="F94" s="13">
        <v>-94600</v>
      </c>
      <c r="G94" s="13">
        <v>-37500</v>
      </c>
      <c r="H94" s="13">
        <v>-37900</v>
      </c>
      <c r="I94" s="13">
        <v>-22300</v>
      </c>
      <c r="J94" s="13">
        <v>-167400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5100</v>
      </c>
      <c r="F96" s="13">
        <v>4900</v>
      </c>
      <c r="G96" s="13">
        <v>4800</v>
      </c>
      <c r="H96" s="13">
        <v>3800</v>
      </c>
      <c r="I96" s="13" t="s">
        <v>92</v>
      </c>
      <c r="J96" s="13">
        <v>8400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1238600</v>
      </c>
      <c r="E100" s="13">
        <v>-85700</v>
      </c>
      <c r="F100" s="13">
        <v>1877400</v>
      </c>
      <c r="G100" s="13">
        <v>1975200</v>
      </c>
      <c r="H100" s="13">
        <v>2662500</v>
      </c>
      <c r="I100" s="13">
        <v>1596300</v>
      </c>
      <c r="J100" s="13">
        <v>2536300</v>
      </c>
      <c r="K100" s="13">
        <v>4172300</v>
      </c>
    </row>
    <row r="101" spans="3:11" x14ac:dyDescent="0.2">
      <c r="C101" s="11" t="s">
        <v>19</v>
      </c>
      <c r="D101" s="13">
        <v>125400</v>
      </c>
      <c r="E101" s="13">
        <v>-59100</v>
      </c>
      <c r="F101" s="13">
        <v>-63300</v>
      </c>
      <c r="G101" s="13">
        <v>-92700</v>
      </c>
      <c r="H101" s="13">
        <v>-271500</v>
      </c>
      <c r="I101" s="13">
        <v>-361600</v>
      </c>
      <c r="J101" s="13">
        <v>1230900</v>
      </c>
      <c r="K101" s="13">
        <v>530900</v>
      </c>
    </row>
    <row r="102" spans="3:11" x14ac:dyDescent="0.2">
      <c r="C102" s="11" t="s">
        <v>20</v>
      </c>
      <c r="D102" s="13">
        <v>-10300</v>
      </c>
      <c r="E102" s="13">
        <v>-566800</v>
      </c>
      <c r="F102" s="13">
        <v>717700</v>
      </c>
      <c r="G102" s="13">
        <v>392700</v>
      </c>
      <c r="H102" s="13">
        <v>952700</v>
      </c>
      <c r="I102" s="13">
        <v>-484400</v>
      </c>
      <c r="J102" s="13">
        <v>-53700</v>
      </c>
      <c r="K102" s="13">
        <v>2212600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8500</v>
      </c>
      <c r="F8" s="13">
        <v>8500</v>
      </c>
      <c r="G8" s="13">
        <v>9200</v>
      </c>
      <c r="H8" s="13">
        <v>9300</v>
      </c>
      <c r="I8" s="13">
        <v>8800</v>
      </c>
      <c r="J8" s="13">
        <v>9600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8500</v>
      </c>
      <c r="F10" s="13">
        <v>8500</v>
      </c>
      <c r="G10" s="13">
        <v>9200</v>
      </c>
      <c r="H10" s="13">
        <v>9300</v>
      </c>
      <c r="I10" s="13">
        <v>8800</v>
      </c>
      <c r="J10" s="13">
        <v>9600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6500</v>
      </c>
      <c r="F17" s="13">
        <v>6900</v>
      </c>
      <c r="G17" s="13">
        <v>7400</v>
      </c>
      <c r="H17" s="13">
        <v>6700</v>
      </c>
      <c r="I17" s="13">
        <v>7000</v>
      </c>
      <c r="J17" s="13">
        <v>6900</v>
      </c>
      <c r="K17" s="13">
        <v>6000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1600</v>
      </c>
      <c r="G18" s="13">
        <v>1900</v>
      </c>
      <c r="H18" s="13">
        <v>2500</v>
      </c>
      <c r="I18" s="13">
        <v>1800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700</v>
      </c>
      <c r="H20" s="13">
        <v>700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1400</v>
      </c>
      <c r="H21" s="13">
        <v>2200</v>
      </c>
      <c r="I21" s="13">
        <v>1600</v>
      </c>
      <c r="J21" s="13">
        <v>2500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800</v>
      </c>
      <c r="G23" s="13">
        <v>1100</v>
      </c>
      <c r="H23" s="13">
        <v>1900</v>
      </c>
      <c r="I23" s="13">
        <v>1300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300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800</v>
      </c>
      <c r="G26" s="13">
        <v>1000</v>
      </c>
      <c r="H26" s="13">
        <v>1600</v>
      </c>
      <c r="I26" s="13">
        <v>1100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800</v>
      </c>
      <c r="G27" s="13">
        <v>900</v>
      </c>
      <c r="H27" s="13">
        <v>1500</v>
      </c>
      <c r="I27" s="13">
        <v>1100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-700</v>
      </c>
      <c r="H32" s="13">
        <v>-700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800</v>
      </c>
      <c r="G33" s="13">
        <v>1000</v>
      </c>
      <c r="H33" s="13">
        <v>1600</v>
      </c>
      <c r="I33" s="13">
        <v>1100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800</v>
      </c>
      <c r="G35" s="13">
        <v>1000</v>
      </c>
      <c r="H35" s="13">
        <v>1600</v>
      </c>
      <c r="I35" s="13">
        <v>1100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32400</v>
      </c>
      <c r="F41" s="13">
        <v>4100</v>
      </c>
      <c r="G41" s="13">
        <v>5000</v>
      </c>
      <c r="H41" s="13">
        <v>5500</v>
      </c>
      <c r="I41" s="13">
        <v>4600</v>
      </c>
      <c r="J41" s="13">
        <v>4700</v>
      </c>
      <c r="K41" s="13">
        <v>4900</v>
      </c>
    </row>
    <row r="42" spans="2:11" x14ac:dyDescent="0.2">
      <c r="C42" s="11" t="s">
        <v>50</v>
      </c>
      <c r="D42" s="13">
        <v>24900</v>
      </c>
      <c r="E42" s="13">
        <v>7200</v>
      </c>
      <c r="F42" s="13">
        <v>22300</v>
      </c>
      <c r="G42" s="13">
        <v>34200</v>
      </c>
      <c r="H42" s="13">
        <v>132900</v>
      </c>
      <c r="I42" s="13">
        <v>163000</v>
      </c>
      <c r="J42" s="13">
        <v>178500</v>
      </c>
      <c r="K42" s="13">
        <v>151800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2800</v>
      </c>
      <c r="I45" s="13">
        <v>2600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112700</v>
      </c>
      <c r="E46" s="13">
        <v>42200</v>
      </c>
      <c r="F46" s="13">
        <v>29700</v>
      </c>
      <c r="G46" s="13">
        <v>43800</v>
      </c>
      <c r="H46" s="13">
        <v>141200</v>
      </c>
      <c r="I46" s="13">
        <v>170100</v>
      </c>
      <c r="J46" s="13">
        <v>185300</v>
      </c>
      <c r="K46" s="13">
        <v>158800</v>
      </c>
    </row>
    <row r="47" spans="2:11" x14ac:dyDescent="0.2">
      <c r="C47" s="11" t="s">
        <v>55</v>
      </c>
      <c r="D47" s="13">
        <v>181500</v>
      </c>
      <c r="E47" s="13">
        <v>211600</v>
      </c>
      <c r="F47" s="13">
        <v>278600</v>
      </c>
      <c r="G47" s="13">
        <v>340600</v>
      </c>
      <c r="H47" s="13">
        <v>309800</v>
      </c>
      <c r="I47" s="13">
        <v>188100</v>
      </c>
      <c r="J47" s="13">
        <v>123700</v>
      </c>
      <c r="K47" s="13">
        <v>143100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20200</v>
      </c>
      <c r="G48" s="13">
        <v>20800</v>
      </c>
      <c r="H48" s="13">
        <v>22500</v>
      </c>
      <c r="I48" s="13">
        <v>22100</v>
      </c>
      <c r="J48" s="13">
        <v>17000</v>
      </c>
      <c r="K48" s="13">
        <v>13200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7000</v>
      </c>
      <c r="G52" s="13">
        <v>4800</v>
      </c>
      <c r="H52" s="13">
        <v>4300</v>
      </c>
      <c r="I52" s="13">
        <v>3800</v>
      </c>
      <c r="J52" s="13">
        <v>3900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709600</v>
      </c>
      <c r="E54" s="13">
        <v>669900</v>
      </c>
      <c r="F54" s="13">
        <v>709400</v>
      </c>
      <c r="G54" s="13">
        <v>764600</v>
      </c>
      <c r="H54" s="13">
        <v>812500</v>
      </c>
      <c r="I54" s="13">
        <v>725700</v>
      </c>
      <c r="J54" s="13">
        <v>608100</v>
      </c>
      <c r="K54" s="13">
        <v>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647600</v>
      </c>
      <c r="E57" s="13">
        <v>587100</v>
      </c>
      <c r="F57" s="13">
        <v>620200</v>
      </c>
      <c r="G57" s="13">
        <v>688600</v>
      </c>
      <c r="H57" s="13">
        <v>724800</v>
      </c>
      <c r="I57" s="13">
        <v>647500</v>
      </c>
      <c r="J57" s="13">
        <v>537400</v>
      </c>
      <c r="K57" s="13">
        <v>530500</v>
      </c>
    </row>
    <row r="58" spans="3:11" x14ac:dyDescent="0.2">
      <c r="C58" s="11" t="s">
        <v>66</v>
      </c>
      <c r="D58" s="13">
        <v>0</v>
      </c>
      <c r="E58" s="13">
        <v>25100</v>
      </c>
      <c r="F58" s="13">
        <v>23900</v>
      </c>
      <c r="G58" s="13">
        <v>14000</v>
      </c>
      <c r="H58" s="13">
        <v>28000</v>
      </c>
      <c r="I58" s="13">
        <v>15700</v>
      </c>
      <c r="J58" s="13">
        <v>10700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647900</v>
      </c>
      <c r="E60" s="13">
        <v>612500</v>
      </c>
      <c r="F60" s="13">
        <v>644300</v>
      </c>
      <c r="G60" s="13">
        <v>702700</v>
      </c>
      <c r="H60" s="13">
        <v>752800</v>
      </c>
      <c r="I60" s="13">
        <v>663200</v>
      </c>
      <c r="J60" s="13">
        <v>548100</v>
      </c>
      <c r="K60" s="13">
        <v>544700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14300</v>
      </c>
      <c r="G61" s="13">
        <v>19500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1000</v>
      </c>
      <c r="H62" s="13">
        <v>600</v>
      </c>
      <c r="I62" s="13">
        <v>1200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616000</v>
      </c>
      <c r="F66" s="13">
        <v>659700</v>
      </c>
      <c r="G66" s="13">
        <v>723200</v>
      </c>
      <c r="H66" s="13">
        <v>753300</v>
      </c>
      <c r="I66" s="13">
        <v>664400</v>
      </c>
      <c r="J66" s="13">
        <v>549000</v>
      </c>
      <c r="K66" s="13">
        <v>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58200</v>
      </c>
      <c r="F72" s="13">
        <v>58900</v>
      </c>
      <c r="G72" s="13">
        <v>59200</v>
      </c>
      <c r="H72" s="13">
        <v>55900</v>
      </c>
      <c r="I72" s="13">
        <v>54800</v>
      </c>
      <c r="J72" s="13">
        <v>53700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53900</v>
      </c>
      <c r="F76" s="13">
        <v>49700</v>
      </c>
      <c r="G76" s="13">
        <v>41400</v>
      </c>
      <c r="H76" s="13">
        <v>59200</v>
      </c>
      <c r="I76" s="13">
        <v>61200</v>
      </c>
      <c r="J76" s="13">
        <v>59000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800</v>
      </c>
      <c r="G81" s="13">
        <v>1000</v>
      </c>
      <c r="H81" s="13">
        <v>1600</v>
      </c>
      <c r="I81" s="13">
        <v>1100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116800</v>
      </c>
      <c r="E8" s="13">
        <v>106800</v>
      </c>
      <c r="F8" s="13">
        <v>90600</v>
      </c>
      <c r="G8" s="13">
        <v>108800</v>
      </c>
      <c r="H8" s="13">
        <v>103700</v>
      </c>
      <c r="I8" s="13">
        <v>94000</v>
      </c>
      <c r="J8" s="13">
        <v>86400</v>
      </c>
      <c r="K8" s="13">
        <v>111500</v>
      </c>
    </row>
    <row r="9" spans="1:11" x14ac:dyDescent="0.2">
      <c r="C9" s="11" t="s">
        <v>22</v>
      </c>
      <c r="D9" s="13">
        <v>71500</v>
      </c>
      <c r="E9" s="13">
        <v>65500</v>
      </c>
      <c r="F9" s="13">
        <v>58600</v>
      </c>
      <c r="G9" s="13">
        <v>65500</v>
      </c>
      <c r="H9" s="13">
        <v>63300</v>
      </c>
      <c r="I9" s="13">
        <v>57800</v>
      </c>
      <c r="J9" s="13">
        <v>55200</v>
      </c>
      <c r="K9" s="13">
        <v>65200</v>
      </c>
    </row>
    <row r="10" spans="1:11" x14ac:dyDescent="0.2">
      <c r="C10" s="11" t="s">
        <v>23</v>
      </c>
      <c r="D10" s="13">
        <v>45200</v>
      </c>
      <c r="E10" s="13">
        <v>41300</v>
      </c>
      <c r="F10" s="13">
        <v>32000</v>
      </c>
      <c r="G10" s="13">
        <v>43300</v>
      </c>
      <c r="H10" s="13">
        <v>40400</v>
      </c>
      <c r="I10" s="13">
        <v>36200</v>
      </c>
      <c r="J10" s="13">
        <v>31200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3000</v>
      </c>
      <c r="E15" s="13">
        <v>500</v>
      </c>
      <c r="F15" s="13">
        <v>12900</v>
      </c>
      <c r="G15" s="13">
        <v>3400</v>
      </c>
      <c r="H15" s="13">
        <v>3800</v>
      </c>
      <c r="I15" s="13">
        <v>600</v>
      </c>
      <c r="J15" s="13">
        <v>13200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94700</v>
      </c>
      <c r="F17" s="13">
        <v>86100</v>
      </c>
      <c r="G17" s="13">
        <v>91900</v>
      </c>
      <c r="H17" s="13">
        <v>90700</v>
      </c>
      <c r="I17" s="13">
        <v>85700</v>
      </c>
      <c r="J17" s="13">
        <v>83000</v>
      </c>
      <c r="K17" s="13">
        <v>92900</v>
      </c>
    </row>
    <row r="18" spans="3:11" x14ac:dyDescent="0.2">
      <c r="C18" s="11" t="s">
        <v>30</v>
      </c>
      <c r="D18" s="13">
        <v>15800</v>
      </c>
      <c r="E18" s="13">
        <v>12100</v>
      </c>
      <c r="F18" s="13">
        <v>4500</v>
      </c>
      <c r="G18" s="13">
        <v>16900</v>
      </c>
      <c r="H18" s="13">
        <v>12900</v>
      </c>
      <c r="I18" s="13">
        <v>8300</v>
      </c>
      <c r="J18" s="13">
        <v>3500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18800</v>
      </c>
      <c r="E21" s="13">
        <v>12600</v>
      </c>
      <c r="F21" s="13">
        <v>17500</v>
      </c>
      <c r="G21" s="13">
        <v>20300</v>
      </c>
      <c r="H21" s="13">
        <v>17000</v>
      </c>
      <c r="I21" s="13">
        <v>8800</v>
      </c>
      <c r="J21" s="13">
        <v>16700</v>
      </c>
      <c r="K21" s="13">
        <v>24100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8400</v>
      </c>
      <c r="G22" s="13">
        <v>8400</v>
      </c>
      <c r="H22" s="13">
        <v>8400</v>
      </c>
      <c r="I22" s="13">
        <v>8600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6900</v>
      </c>
      <c r="E23" s="13">
        <v>3900</v>
      </c>
      <c r="F23" s="13">
        <v>-3500</v>
      </c>
      <c r="G23" s="13">
        <v>8700</v>
      </c>
      <c r="H23" s="13">
        <v>5000</v>
      </c>
      <c r="I23" s="13">
        <v>0</v>
      </c>
      <c r="J23" s="13">
        <v>-3700</v>
      </c>
      <c r="K23" s="13">
        <v>13300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-1100</v>
      </c>
      <c r="G24" s="13">
        <v>3400</v>
      </c>
      <c r="H24" s="13">
        <v>1300</v>
      </c>
      <c r="I24" s="13">
        <v>0</v>
      </c>
      <c r="J24" s="13">
        <v>-1000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2500</v>
      </c>
      <c r="F26" s="13">
        <v>-2400</v>
      </c>
      <c r="G26" s="13">
        <v>5300</v>
      </c>
      <c r="H26" s="13">
        <v>3700</v>
      </c>
      <c r="I26" s="13">
        <v>0</v>
      </c>
      <c r="J26" s="13">
        <v>-2600</v>
      </c>
      <c r="K26" s="13">
        <v>9400</v>
      </c>
    </row>
    <row r="27" spans="3:11" x14ac:dyDescent="0.2">
      <c r="C27" s="11" t="s">
        <v>38</v>
      </c>
      <c r="D27" s="13">
        <v>4500</v>
      </c>
      <c r="E27" s="13">
        <v>2100</v>
      </c>
      <c r="F27" s="13">
        <v>-2900</v>
      </c>
      <c r="G27" s="13">
        <v>4900</v>
      </c>
      <c r="H27" s="13">
        <v>3300</v>
      </c>
      <c r="I27" s="13">
        <v>-400</v>
      </c>
      <c r="J27" s="13">
        <v>-3100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4900</v>
      </c>
      <c r="E33" s="13">
        <v>2500</v>
      </c>
      <c r="F33" s="13">
        <v>-2400</v>
      </c>
      <c r="G33" s="13">
        <v>5300</v>
      </c>
      <c r="H33" s="13">
        <v>3700</v>
      </c>
      <c r="I33" s="13">
        <v>0</v>
      </c>
      <c r="J33" s="13">
        <v>-2600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2500</v>
      </c>
      <c r="F35" s="13">
        <v>-2400</v>
      </c>
      <c r="G35" s="13">
        <v>5300</v>
      </c>
      <c r="H35" s="13">
        <v>3700</v>
      </c>
      <c r="I35" s="13">
        <v>0</v>
      </c>
      <c r="J35" s="13">
        <v>-2600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38700</v>
      </c>
      <c r="F41" s="13">
        <v>53000</v>
      </c>
      <c r="G41" s="13">
        <v>44400</v>
      </c>
      <c r="H41" s="13">
        <v>41000</v>
      </c>
      <c r="I41" s="13">
        <v>37800</v>
      </c>
      <c r="J41" s="13">
        <v>85100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58800</v>
      </c>
      <c r="F43" s="13">
        <v>46800</v>
      </c>
      <c r="G43" s="13">
        <v>54100</v>
      </c>
      <c r="H43" s="13">
        <v>53300</v>
      </c>
      <c r="I43" s="13">
        <v>49200</v>
      </c>
      <c r="J43" s="13">
        <v>44400</v>
      </c>
      <c r="K43" s="13">
        <v>59600</v>
      </c>
    </row>
    <row r="44" spans="2:11" x14ac:dyDescent="0.2">
      <c r="C44" s="11" t="s">
        <v>52</v>
      </c>
      <c r="D44" s="13">
        <v>8800</v>
      </c>
      <c r="E44" s="13">
        <v>8600</v>
      </c>
      <c r="F44" s="13">
        <v>8500</v>
      </c>
      <c r="G44" s="13">
        <v>7400</v>
      </c>
      <c r="H44" s="13">
        <v>7500</v>
      </c>
      <c r="I44" s="13">
        <v>6200</v>
      </c>
      <c r="J44" s="13">
        <v>6200</v>
      </c>
      <c r="K44" s="13">
        <v>5900</v>
      </c>
    </row>
    <row r="45" spans="2:11" x14ac:dyDescent="0.2">
      <c r="C45" s="11" t="s">
        <v>53</v>
      </c>
      <c r="D45" s="13">
        <v>3300</v>
      </c>
      <c r="E45" s="13">
        <v>4300</v>
      </c>
      <c r="F45" s="13" t="s">
        <v>92</v>
      </c>
      <c r="G45" s="13">
        <v>1400</v>
      </c>
      <c r="H45" s="13">
        <v>2100</v>
      </c>
      <c r="I45" s="13">
        <v>1800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128500</v>
      </c>
      <c r="E46" s="13">
        <v>123300</v>
      </c>
      <c r="F46" s="13">
        <v>116300</v>
      </c>
      <c r="G46" s="13">
        <v>113400</v>
      </c>
      <c r="H46" s="13">
        <v>112800</v>
      </c>
      <c r="I46" s="13">
        <v>103600</v>
      </c>
      <c r="J46" s="13">
        <v>140900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451100</v>
      </c>
      <c r="E48" s="13">
        <v>443300</v>
      </c>
      <c r="F48" s="13">
        <v>438200</v>
      </c>
      <c r="G48" s="13">
        <v>435500</v>
      </c>
      <c r="H48" s="13">
        <v>439200</v>
      </c>
      <c r="I48" s="13">
        <v>437700</v>
      </c>
      <c r="J48" s="13">
        <v>434200</v>
      </c>
      <c r="K48" s="13">
        <v>441900</v>
      </c>
    </row>
    <row r="49" spans="3:11" x14ac:dyDescent="0.2">
      <c r="C49" s="11" t="s">
        <v>57</v>
      </c>
      <c r="D49" s="13">
        <v>316400</v>
      </c>
      <c r="E49" s="13">
        <v>319000</v>
      </c>
      <c r="F49" s="13">
        <v>316500</v>
      </c>
      <c r="G49" s="13">
        <v>317500</v>
      </c>
      <c r="H49" s="13">
        <v>320600</v>
      </c>
      <c r="I49" s="13">
        <v>323800</v>
      </c>
      <c r="J49" s="13">
        <v>324500</v>
      </c>
      <c r="K49" s="13">
        <v>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10800</v>
      </c>
      <c r="G52" s="13">
        <v>11200</v>
      </c>
      <c r="H52" s="13">
        <v>11400</v>
      </c>
      <c r="I52" s="13">
        <v>11400</v>
      </c>
      <c r="J52" s="13">
        <v>10800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908300</v>
      </c>
      <c r="E54" s="13">
        <v>898000</v>
      </c>
      <c r="F54" s="13">
        <v>883700</v>
      </c>
      <c r="G54" s="13">
        <v>879500</v>
      </c>
      <c r="H54" s="13">
        <v>886000</v>
      </c>
      <c r="I54" s="13">
        <v>878800</v>
      </c>
      <c r="J54" s="13">
        <v>912900</v>
      </c>
      <c r="K54" s="13">
        <v>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15200</v>
      </c>
      <c r="F57" s="13">
        <v>7600</v>
      </c>
      <c r="G57" s="13">
        <v>6300</v>
      </c>
      <c r="H57" s="13">
        <v>8100</v>
      </c>
      <c r="I57" s="13">
        <v>12300</v>
      </c>
      <c r="J57" s="13">
        <v>4100</v>
      </c>
      <c r="K57" s="13">
        <v>7700</v>
      </c>
    </row>
    <row r="58" spans="3:11" x14ac:dyDescent="0.2">
      <c r="C58" s="11" t="s">
        <v>66</v>
      </c>
      <c r="D58" s="13">
        <v>5400</v>
      </c>
      <c r="E58" s="13">
        <v>5800</v>
      </c>
      <c r="F58" s="13">
        <v>5100</v>
      </c>
      <c r="G58" s="13">
        <v>4900</v>
      </c>
      <c r="H58" s="13">
        <v>5000</v>
      </c>
      <c r="I58" s="13">
        <v>4900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7300</v>
      </c>
      <c r="E59" s="13">
        <v>6000</v>
      </c>
      <c r="F59" s="13">
        <v>6000</v>
      </c>
      <c r="G59" s="13">
        <v>4000</v>
      </c>
      <c r="H59" s="13">
        <v>900</v>
      </c>
      <c r="I59" s="13">
        <v>1900</v>
      </c>
      <c r="J59" s="13">
        <v>60100</v>
      </c>
      <c r="K59" s="13">
        <v>4700</v>
      </c>
    </row>
    <row r="60" spans="3:11" x14ac:dyDescent="0.2">
      <c r="C60" s="11" t="s">
        <v>68</v>
      </c>
      <c r="D60" s="13">
        <v>75000</v>
      </c>
      <c r="E60" s="13">
        <v>71200</v>
      </c>
      <c r="F60" s="13">
        <v>59400</v>
      </c>
      <c r="G60" s="13">
        <v>52300</v>
      </c>
      <c r="H60" s="13">
        <v>64400</v>
      </c>
      <c r="I60" s="13">
        <v>57900</v>
      </c>
      <c r="J60" s="13">
        <v>93200</v>
      </c>
      <c r="K60" s="13">
        <v>56300</v>
      </c>
    </row>
    <row r="61" spans="3:11" x14ac:dyDescent="0.2">
      <c r="C61" s="11" t="s">
        <v>69</v>
      </c>
      <c r="D61" s="13">
        <v>436700</v>
      </c>
      <c r="E61" s="13">
        <v>437100</v>
      </c>
      <c r="F61" s="13">
        <v>436400</v>
      </c>
      <c r="G61" s="13">
        <v>436600</v>
      </c>
      <c r="H61" s="13">
        <v>437400</v>
      </c>
      <c r="I61" s="13">
        <v>437800</v>
      </c>
      <c r="J61" s="13">
        <v>438100</v>
      </c>
      <c r="K61" s="13">
        <v>395000</v>
      </c>
    </row>
    <row r="62" spans="3:11" x14ac:dyDescent="0.2">
      <c r="C62" s="11" t="s">
        <v>70</v>
      </c>
      <c r="D62" s="13">
        <v>11000</v>
      </c>
      <c r="E62" s="13">
        <v>11100</v>
      </c>
      <c r="F62" s="13">
        <v>11500</v>
      </c>
      <c r="G62" s="13">
        <v>11500</v>
      </c>
      <c r="H62" s="13">
        <v>11700</v>
      </c>
      <c r="I62" s="13">
        <v>11900</v>
      </c>
      <c r="J62" s="13">
        <v>11300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615400</v>
      </c>
      <c r="E66" s="13">
        <v>610400</v>
      </c>
      <c r="F66" s="13">
        <v>596100</v>
      </c>
      <c r="G66" s="13">
        <v>589800</v>
      </c>
      <c r="H66" s="13">
        <v>599700</v>
      </c>
      <c r="I66" s="13">
        <v>591900</v>
      </c>
      <c r="J66" s="13">
        <v>627200</v>
      </c>
      <c r="K66" s="13">
        <v>551300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-84900</v>
      </c>
      <c r="F72" s="13">
        <v>-87400</v>
      </c>
      <c r="G72" s="13">
        <v>-85000</v>
      </c>
      <c r="H72" s="13">
        <v>-90300</v>
      </c>
      <c r="I72" s="13">
        <v>-94000</v>
      </c>
      <c r="J72" s="13">
        <v>-94000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262600</v>
      </c>
      <c r="F76" s="13">
        <v>262600</v>
      </c>
      <c r="G76" s="13">
        <v>264800</v>
      </c>
      <c r="H76" s="13">
        <v>261300</v>
      </c>
      <c r="I76" s="13">
        <v>261800</v>
      </c>
      <c r="J76" s="13">
        <v>260700</v>
      </c>
      <c r="K76" s="13">
        <v>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4900</v>
      </c>
      <c r="E81" s="13">
        <v>2500</v>
      </c>
      <c r="F81" s="13">
        <v>-2400</v>
      </c>
      <c r="G81" s="13">
        <v>5300</v>
      </c>
      <c r="H81" s="13">
        <v>3700</v>
      </c>
      <c r="I81" s="13">
        <v>0</v>
      </c>
      <c r="J81" s="13">
        <v>-2600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10200</v>
      </c>
      <c r="G83" s="13">
        <v>10600</v>
      </c>
      <c r="H83" s="13">
        <v>10800</v>
      </c>
      <c r="I83" s="13">
        <v>10400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8100</v>
      </c>
      <c r="F89" s="13">
        <v>21400</v>
      </c>
      <c r="G89" s="13">
        <v>14500</v>
      </c>
      <c r="H89" s="13">
        <v>19100</v>
      </c>
      <c r="I89" s="13">
        <v>24700</v>
      </c>
      <c r="J89" s="13">
        <v>6000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-10100</v>
      </c>
      <c r="F91" s="13">
        <v>-9500</v>
      </c>
      <c r="G91" s="13">
        <v>-12600</v>
      </c>
      <c r="H91" s="13">
        <v>-14700</v>
      </c>
      <c r="I91" s="13">
        <v>-13700</v>
      </c>
      <c r="J91" s="13">
        <v>-5800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-19800</v>
      </c>
      <c r="F94" s="13">
        <v>-8300</v>
      </c>
      <c r="G94" s="13">
        <v>-9100</v>
      </c>
      <c r="H94" s="13">
        <v>-11900</v>
      </c>
      <c r="I94" s="13">
        <v>-12400</v>
      </c>
      <c r="J94" s="13">
        <v>-3900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-2400</v>
      </c>
      <c r="F100" s="13">
        <v>-4900</v>
      </c>
      <c r="G100" s="13">
        <v>-1900</v>
      </c>
      <c r="H100" s="13">
        <v>-3900</v>
      </c>
      <c r="I100" s="13">
        <v>-60000</v>
      </c>
      <c r="J100" s="13">
        <v>40000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400</v>
      </c>
      <c r="H101" s="13">
        <v>400</v>
      </c>
      <c r="I101" s="13">
        <v>-200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4300</v>
      </c>
      <c r="E102" s="13">
        <v>-14300</v>
      </c>
      <c r="F102" s="13">
        <v>8600</v>
      </c>
      <c r="G102" s="13">
        <v>3400</v>
      </c>
      <c r="H102" s="13">
        <v>3200</v>
      </c>
      <c r="I102" s="13">
        <v>-47300</v>
      </c>
      <c r="J102" s="13">
        <v>42100</v>
      </c>
      <c r="K102" s="13">
        <v>16700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4612300</v>
      </c>
      <c r="E8" s="13">
        <v>4867900</v>
      </c>
      <c r="F8" s="13">
        <v>4140000</v>
      </c>
      <c r="G8" s="13">
        <v>3975100</v>
      </c>
      <c r="H8" s="13">
        <v>4090500</v>
      </c>
      <c r="I8" s="13">
        <v>4009800</v>
      </c>
      <c r="J8" s="13">
        <v>3477900</v>
      </c>
      <c r="K8" s="13">
        <v>3859400</v>
      </c>
    </row>
    <row r="9" spans="1:11" x14ac:dyDescent="0.2">
      <c r="C9" s="11" t="s">
        <v>22</v>
      </c>
      <c r="D9" s="13">
        <v>48700</v>
      </c>
      <c r="E9" s="13">
        <v>46300</v>
      </c>
      <c r="F9" s="13">
        <v>54800</v>
      </c>
      <c r="G9" s="13">
        <v>56700</v>
      </c>
      <c r="H9" s="13">
        <v>57600</v>
      </c>
      <c r="I9" s="13">
        <v>52000</v>
      </c>
      <c r="J9" s="13">
        <v>59100</v>
      </c>
      <c r="K9" s="13">
        <v>61600</v>
      </c>
    </row>
    <row r="10" spans="1:11" x14ac:dyDescent="0.2">
      <c r="C10" s="11" t="s">
        <v>23</v>
      </c>
      <c r="D10" s="13">
        <v>4563600</v>
      </c>
      <c r="E10" s="13">
        <v>4821600</v>
      </c>
      <c r="F10" s="13">
        <v>4085200</v>
      </c>
      <c r="G10" s="13">
        <v>3918300</v>
      </c>
      <c r="H10" s="13">
        <v>4032900</v>
      </c>
      <c r="I10" s="13">
        <v>3957800</v>
      </c>
      <c r="J10" s="13">
        <v>3418800</v>
      </c>
      <c r="K10" s="13">
        <v>3797800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279000</v>
      </c>
      <c r="E14" s="13">
        <v>292800</v>
      </c>
      <c r="F14" s="13">
        <v>132600</v>
      </c>
      <c r="G14" s="13">
        <v>412200</v>
      </c>
      <c r="H14" s="13">
        <v>760200</v>
      </c>
      <c r="I14" s="13">
        <v>276600</v>
      </c>
      <c r="J14" s="13">
        <v>251300</v>
      </c>
      <c r="K14" s="13">
        <v>314100</v>
      </c>
    </row>
    <row r="15" spans="1:11" x14ac:dyDescent="0.2">
      <c r="C15" s="11" t="s">
        <v>28</v>
      </c>
      <c r="D15" s="13">
        <v>204500</v>
      </c>
      <c r="E15" s="13">
        <v>206200</v>
      </c>
      <c r="F15" s="13">
        <v>198900</v>
      </c>
      <c r="G15" s="13">
        <v>199600</v>
      </c>
      <c r="H15" s="13">
        <v>207300</v>
      </c>
      <c r="I15" s="13">
        <v>171400</v>
      </c>
      <c r="J15" s="13">
        <v>201700</v>
      </c>
      <c r="K15" s="13">
        <v>229600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3020400</v>
      </c>
      <c r="E17" s="13">
        <v>3160000</v>
      </c>
      <c r="F17" s="13">
        <v>3113100</v>
      </c>
      <c r="G17" s="13">
        <v>2732300</v>
      </c>
      <c r="H17" s="13">
        <v>2626600</v>
      </c>
      <c r="I17" s="13">
        <v>2743400</v>
      </c>
      <c r="J17" s="13">
        <v>2730600</v>
      </c>
      <c r="K17" s="13">
        <v>2589600</v>
      </c>
    </row>
    <row r="18" spans="3:11" x14ac:dyDescent="0.2">
      <c r="C18" s="11" t="s">
        <v>30</v>
      </c>
      <c r="D18" s="13">
        <v>1592000</v>
      </c>
      <c r="E18" s="13">
        <v>1707900</v>
      </c>
      <c r="F18" s="13">
        <v>1026900</v>
      </c>
      <c r="G18" s="13">
        <v>1242800</v>
      </c>
      <c r="H18" s="13">
        <v>1463900</v>
      </c>
      <c r="I18" s="13">
        <v>1266400</v>
      </c>
      <c r="J18" s="13">
        <v>747300</v>
      </c>
      <c r="K18" s="13">
        <v>1269800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-103300</v>
      </c>
      <c r="E20" s="13">
        <v>-85900</v>
      </c>
      <c r="F20" s="13">
        <v>-150000</v>
      </c>
      <c r="G20" s="13">
        <v>-85100</v>
      </c>
      <c r="H20" s="13">
        <v>-90800</v>
      </c>
      <c r="I20" s="13">
        <v>-67700</v>
      </c>
      <c r="J20" s="13">
        <v>-36800</v>
      </c>
      <c r="K20" s="13">
        <v>-68300</v>
      </c>
    </row>
    <row r="21" spans="3:11" x14ac:dyDescent="0.2">
      <c r="C21" s="11" t="s">
        <v>33</v>
      </c>
      <c r="D21" s="13">
        <v>1899800</v>
      </c>
      <c r="E21" s="13">
        <v>2000000</v>
      </c>
      <c r="F21" s="13">
        <v>1375800</v>
      </c>
      <c r="G21" s="13">
        <v>1527500</v>
      </c>
      <c r="H21" s="13">
        <v>1762000</v>
      </c>
      <c r="I21" s="13">
        <v>1505500</v>
      </c>
      <c r="J21" s="13">
        <v>985800</v>
      </c>
      <c r="K21" s="13">
        <v>1567800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1416200</v>
      </c>
      <c r="E23" s="13">
        <v>1501000</v>
      </c>
      <c r="F23" s="13">
        <v>1044300</v>
      </c>
      <c r="G23" s="13">
        <v>915700</v>
      </c>
      <c r="H23" s="13">
        <v>794600</v>
      </c>
      <c r="I23" s="13">
        <v>1057500</v>
      </c>
      <c r="J23" s="13">
        <v>532800</v>
      </c>
      <c r="K23" s="13">
        <v>1024000</v>
      </c>
    </row>
    <row r="24" spans="3:11" x14ac:dyDescent="0.2">
      <c r="C24" s="11" t="s">
        <v>36</v>
      </c>
      <c r="D24" s="13">
        <v>17600</v>
      </c>
      <c r="E24" s="13">
        <v>498300</v>
      </c>
      <c r="F24" s="13">
        <v>-143400</v>
      </c>
      <c r="G24" s="13">
        <v>-129000</v>
      </c>
      <c r="H24" s="13">
        <v>-332200</v>
      </c>
      <c r="I24" s="13">
        <v>67500</v>
      </c>
      <c r="J24" s="13">
        <v>-147700</v>
      </c>
      <c r="K24" s="13">
        <v>115900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1398600</v>
      </c>
      <c r="E26" s="13">
        <v>1002600</v>
      </c>
      <c r="F26" s="13">
        <v>1187700</v>
      </c>
      <c r="G26" s="13">
        <v>1044800</v>
      </c>
      <c r="H26" s="13">
        <v>1126700</v>
      </c>
      <c r="I26" s="13">
        <v>989900</v>
      </c>
      <c r="J26" s="13">
        <v>680500</v>
      </c>
      <c r="K26" s="13">
        <v>908200</v>
      </c>
    </row>
    <row r="27" spans="3:11" x14ac:dyDescent="0.2">
      <c r="C27" s="11" t="s">
        <v>38</v>
      </c>
      <c r="D27" s="13">
        <v>1378100</v>
      </c>
      <c r="E27" s="13">
        <v>992600</v>
      </c>
      <c r="F27" s="13">
        <v>1180200</v>
      </c>
      <c r="G27" s="13">
        <v>1032100</v>
      </c>
      <c r="H27" s="13">
        <v>1113400</v>
      </c>
      <c r="I27" s="13">
        <v>977600</v>
      </c>
      <c r="J27" s="13">
        <v>670400</v>
      </c>
      <c r="K27" s="13">
        <v>894300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103300</v>
      </c>
      <c r="E32" s="13">
        <v>85900</v>
      </c>
      <c r="F32" s="13">
        <v>150000</v>
      </c>
      <c r="G32" s="13">
        <v>85100</v>
      </c>
      <c r="H32" s="13">
        <v>90800</v>
      </c>
      <c r="I32" s="13">
        <v>67700</v>
      </c>
      <c r="J32" s="13">
        <v>36800</v>
      </c>
      <c r="K32" s="13">
        <v>68300</v>
      </c>
    </row>
    <row r="33" spans="2:11" x14ac:dyDescent="0.2">
      <c r="C33" s="11" t="s">
        <v>44</v>
      </c>
      <c r="D33" s="13">
        <v>1378100</v>
      </c>
      <c r="E33" s="13">
        <v>992600</v>
      </c>
      <c r="F33" s="13">
        <v>1180200</v>
      </c>
      <c r="G33" s="13">
        <v>1032100</v>
      </c>
      <c r="H33" s="13">
        <v>1113400</v>
      </c>
      <c r="I33" s="13">
        <v>977600</v>
      </c>
      <c r="J33" s="13">
        <v>670400</v>
      </c>
      <c r="K33" s="13">
        <v>894300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1378100</v>
      </c>
      <c r="E35" s="13">
        <v>992600</v>
      </c>
      <c r="F35" s="13">
        <v>1180200</v>
      </c>
      <c r="G35" s="13">
        <v>1032100</v>
      </c>
      <c r="H35" s="13">
        <v>1113400</v>
      </c>
      <c r="I35" s="13">
        <v>977600</v>
      </c>
      <c r="J35" s="13">
        <v>670400</v>
      </c>
      <c r="K35" s="13">
        <v>894300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5225500</v>
      </c>
      <c r="E41" s="13">
        <v>5277600</v>
      </c>
      <c r="F41" s="13">
        <v>4657200</v>
      </c>
      <c r="G41" s="13">
        <v>5227600</v>
      </c>
      <c r="H41" s="13">
        <v>5083200</v>
      </c>
      <c r="I41" s="13">
        <v>4916800</v>
      </c>
      <c r="J41" s="13">
        <v>5954500</v>
      </c>
      <c r="K41" s="13">
        <v>6350700</v>
      </c>
    </row>
    <row r="42" spans="2:11" x14ac:dyDescent="0.2">
      <c r="C42" s="11" t="s">
        <v>50</v>
      </c>
      <c r="D42" s="13">
        <v>48880700</v>
      </c>
      <c r="E42" s="13">
        <v>62448400</v>
      </c>
      <c r="F42" s="13">
        <v>99453500</v>
      </c>
      <c r="G42" s="13">
        <v>46323500</v>
      </c>
      <c r="H42" s="13">
        <v>43106200</v>
      </c>
      <c r="I42" s="13">
        <v>30932800</v>
      </c>
      <c r="J42" s="13">
        <v>60127600</v>
      </c>
      <c r="K42" s="13">
        <v>39711000</v>
      </c>
    </row>
    <row r="43" spans="2:11" x14ac:dyDescent="0.2">
      <c r="C43" s="11" t="s">
        <v>51</v>
      </c>
      <c r="D43" s="13">
        <v>4385400</v>
      </c>
      <c r="E43" s="13">
        <v>4518000</v>
      </c>
      <c r="F43" s="13">
        <v>3609100</v>
      </c>
      <c r="G43" s="13">
        <v>3630400</v>
      </c>
      <c r="H43" s="13">
        <v>3875100</v>
      </c>
      <c r="I43" s="13">
        <v>3804100</v>
      </c>
      <c r="J43" s="13">
        <v>4367600</v>
      </c>
      <c r="K43" s="13">
        <v>2394200</v>
      </c>
    </row>
    <row r="44" spans="2:11" x14ac:dyDescent="0.2">
      <c r="C44" s="11" t="s">
        <v>52</v>
      </c>
      <c r="D44" s="13">
        <v>899500</v>
      </c>
      <c r="E44" s="13">
        <v>737000</v>
      </c>
      <c r="F44" s="13">
        <v>682200</v>
      </c>
      <c r="G44" s="13">
        <v>698900</v>
      </c>
      <c r="H44" s="13">
        <v>682100</v>
      </c>
      <c r="I44" s="13">
        <v>639100</v>
      </c>
      <c r="J44" s="13">
        <v>565100</v>
      </c>
      <c r="K44" s="13">
        <v>647500</v>
      </c>
    </row>
    <row r="45" spans="2:11" x14ac:dyDescent="0.2">
      <c r="C45" s="11" t="s">
        <v>53</v>
      </c>
      <c r="D45" s="13">
        <v>4616900</v>
      </c>
      <c r="E45" s="13">
        <v>4557900</v>
      </c>
      <c r="F45" s="13">
        <v>4322500</v>
      </c>
      <c r="G45" s="13">
        <v>4268600</v>
      </c>
      <c r="H45" s="13">
        <v>4109900</v>
      </c>
      <c r="I45" s="13">
        <v>3815600</v>
      </c>
      <c r="J45" s="13">
        <v>3515500</v>
      </c>
      <c r="K45" s="13">
        <v>4476900</v>
      </c>
    </row>
    <row r="46" spans="2:11" x14ac:dyDescent="0.2">
      <c r="C46" s="11" t="s">
        <v>54</v>
      </c>
      <c r="D46" s="13">
        <v>87168500</v>
      </c>
      <c r="E46" s="13">
        <v>104876800</v>
      </c>
      <c r="F46" s="13">
        <v>133868400</v>
      </c>
      <c r="G46" s="13">
        <v>87045500</v>
      </c>
      <c r="H46" s="13">
        <v>77782100</v>
      </c>
      <c r="I46" s="13">
        <v>63294100</v>
      </c>
      <c r="J46" s="13">
        <v>92858100</v>
      </c>
      <c r="K46" s="13">
        <v>77554400</v>
      </c>
    </row>
    <row r="47" spans="2:11" x14ac:dyDescent="0.2">
      <c r="C47" s="11" t="s">
        <v>55</v>
      </c>
      <c r="D47" s="13">
        <v>188349800</v>
      </c>
      <c r="E47" s="13">
        <v>173097100</v>
      </c>
      <c r="F47" s="13">
        <v>74769100</v>
      </c>
      <c r="G47" s="13">
        <v>158623900</v>
      </c>
      <c r="H47" s="13">
        <v>150590300</v>
      </c>
      <c r="I47" s="13">
        <v>140230900</v>
      </c>
      <c r="J47" s="13">
        <v>70221600</v>
      </c>
      <c r="K47" s="13">
        <v>139254400</v>
      </c>
    </row>
    <row r="48" spans="2:11" x14ac:dyDescent="0.2">
      <c r="C48" s="11" t="s">
        <v>56</v>
      </c>
      <c r="D48" s="13">
        <v>1807400</v>
      </c>
      <c r="E48" s="13">
        <v>1841700</v>
      </c>
      <c r="F48" s="13">
        <v>1707600</v>
      </c>
      <c r="G48" s="13">
        <v>1691200</v>
      </c>
      <c r="H48" s="13">
        <v>1684400</v>
      </c>
      <c r="I48" s="13">
        <v>1594400</v>
      </c>
      <c r="J48" s="13">
        <v>1652500</v>
      </c>
      <c r="K48" s="13">
        <v>1871900</v>
      </c>
    </row>
    <row r="49" spans="3:11" x14ac:dyDescent="0.2">
      <c r="C49" s="11" t="s">
        <v>57</v>
      </c>
      <c r="D49" s="13">
        <v>5190600</v>
      </c>
      <c r="E49" s="13">
        <v>5096100</v>
      </c>
      <c r="F49" s="13">
        <v>4673100</v>
      </c>
      <c r="G49" s="13">
        <v>4533900</v>
      </c>
      <c r="H49" s="13">
        <v>4401500</v>
      </c>
      <c r="I49" s="13">
        <v>4063900</v>
      </c>
      <c r="J49" s="13">
        <v>3839900</v>
      </c>
      <c r="K49" s="13">
        <v>4259500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15768000</v>
      </c>
      <c r="E52" s="13">
        <v>11770700</v>
      </c>
      <c r="F52" s="13">
        <v>9954100</v>
      </c>
      <c r="G52" s="13">
        <v>10509600</v>
      </c>
      <c r="H52" s="13">
        <v>10883600</v>
      </c>
      <c r="I52" s="13">
        <v>9773600</v>
      </c>
      <c r="J52" s="13">
        <v>9128600</v>
      </c>
      <c r="K52" s="13">
        <v>11304000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476533800</v>
      </c>
      <c r="E54" s="13">
        <v>466794100</v>
      </c>
      <c r="F54" s="13">
        <v>423080500</v>
      </c>
      <c r="G54" s="13">
        <v>413325100</v>
      </c>
      <c r="H54" s="13">
        <v>394136300</v>
      </c>
      <c r="I54" s="13">
        <v>358358700</v>
      </c>
      <c r="J54" s="13">
        <v>334602700</v>
      </c>
      <c r="K54" s="13">
        <v>370547100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151040000</v>
      </c>
      <c r="E57" s="13">
        <v>144189800</v>
      </c>
      <c r="F57" s="13">
        <v>132164700</v>
      </c>
      <c r="G57" s="13">
        <v>125172600</v>
      </c>
      <c r="H57" s="13">
        <v>117854100</v>
      </c>
      <c r="I57" s="13">
        <v>108573300</v>
      </c>
      <c r="J57" s="13">
        <v>104895200</v>
      </c>
      <c r="K57" s="13">
        <v>113260100</v>
      </c>
    </row>
    <row r="58" spans="3:11" x14ac:dyDescent="0.2">
      <c r="C58" s="11" t="s">
        <v>66</v>
      </c>
      <c r="D58" s="13">
        <v>132590100</v>
      </c>
      <c r="E58" s="13">
        <v>91959200</v>
      </c>
      <c r="F58" s="13">
        <v>122151200</v>
      </c>
      <c r="G58" s="13">
        <v>84970400</v>
      </c>
      <c r="H58" s="13">
        <v>82803700</v>
      </c>
      <c r="I58" s="13">
        <v>76349900</v>
      </c>
      <c r="J58" s="13">
        <v>50425800</v>
      </c>
      <c r="K58" s="13">
        <v>75488800</v>
      </c>
    </row>
    <row r="59" spans="3:11" x14ac:dyDescent="0.2">
      <c r="C59" s="11" t="s">
        <v>67</v>
      </c>
      <c r="D59" s="13">
        <v>91969500</v>
      </c>
      <c r="E59" s="13">
        <v>91792700</v>
      </c>
      <c r="F59" s="13">
        <v>85902600</v>
      </c>
      <c r="G59" s="13">
        <v>79816800</v>
      </c>
      <c r="H59" s="13">
        <v>74955900</v>
      </c>
      <c r="I59" s="13">
        <v>68435500</v>
      </c>
      <c r="J59" s="13">
        <v>7235100</v>
      </c>
      <c r="K59" s="13">
        <v>8877500</v>
      </c>
    </row>
    <row r="60" spans="3:11" x14ac:dyDescent="0.2">
      <c r="C60" s="11" t="s">
        <v>68</v>
      </c>
      <c r="D60" s="13">
        <v>379160600</v>
      </c>
      <c r="E60" s="13">
        <v>331367900</v>
      </c>
      <c r="F60" s="13">
        <v>342472500</v>
      </c>
      <c r="G60" s="13">
        <v>293141900</v>
      </c>
      <c r="H60" s="13">
        <v>279081000</v>
      </c>
      <c r="I60" s="13">
        <v>256307300</v>
      </c>
      <c r="J60" s="13">
        <v>164384700</v>
      </c>
      <c r="K60" s="13">
        <v>199159200</v>
      </c>
    </row>
    <row r="61" spans="3:11" x14ac:dyDescent="0.2">
      <c r="C61" s="11" t="s">
        <v>69</v>
      </c>
      <c r="D61" s="13">
        <v>29291500</v>
      </c>
      <c r="E61" s="13">
        <v>70796400</v>
      </c>
      <c r="F61" s="13">
        <v>26116200</v>
      </c>
      <c r="G61" s="13">
        <v>59253200</v>
      </c>
      <c r="H61" s="13">
        <v>54444500</v>
      </c>
      <c r="I61" s="13">
        <v>45467800</v>
      </c>
      <c r="J61" s="13">
        <v>63686200</v>
      </c>
      <c r="K61" s="13">
        <v>50810400</v>
      </c>
    </row>
    <row r="62" spans="3:11" x14ac:dyDescent="0.2">
      <c r="C62" s="11" t="s">
        <v>70</v>
      </c>
      <c r="D62" s="13">
        <v>32361300</v>
      </c>
      <c r="E62" s="13">
        <v>29667100</v>
      </c>
      <c r="F62" s="13">
        <v>21658700</v>
      </c>
      <c r="G62" s="13">
        <v>27525800</v>
      </c>
      <c r="H62" s="13">
        <v>28232600</v>
      </c>
      <c r="I62" s="13">
        <v>26473700</v>
      </c>
      <c r="J62" s="13">
        <v>78947400</v>
      </c>
      <c r="K62" s="13">
        <v>89621300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441262000</v>
      </c>
      <c r="E66" s="13">
        <v>432234000</v>
      </c>
      <c r="F66" s="13">
        <v>390591600</v>
      </c>
      <c r="G66" s="13">
        <v>380273600</v>
      </c>
      <c r="H66" s="13">
        <v>362103200</v>
      </c>
      <c r="I66" s="13">
        <v>328525100</v>
      </c>
      <c r="J66" s="13">
        <v>307287400</v>
      </c>
      <c r="K66" s="13">
        <v>339757900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17034300</v>
      </c>
      <c r="E72" s="13">
        <v>16318100</v>
      </c>
      <c r="F72" s="13">
        <v>16443900</v>
      </c>
      <c r="G72" s="13">
        <v>16500100</v>
      </c>
      <c r="H72" s="13">
        <v>15825000</v>
      </c>
      <c r="I72" s="13">
        <v>14607200</v>
      </c>
      <c r="J72" s="13">
        <v>13261700</v>
      </c>
      <c r="K72" s="13">
        <v>14870000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34991000</v>
      </c>
      <c r="E76" s="13">
        <v>34459100</v>
      </c>
      <c r="F76" s="13">
        <v>32392000</v>
      </c>
      <c r="G76" s="13">
        <v>32955900</v>
      </c>
      <c r="H76" s="13">
        <v>31943500</v>
      </c>
      <c r="I76" s="13">
        <v>29737800</v>
      </c>
      <c r="J76" s="13">
        <v>27229200</v>
      </c>
      <c r="K76" s="13">
        <v>30692700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1378100</v>
      </c>
      <c r="E81" s="13">
        <v>992600</v>
      </c>
      <c r="F81" s="13">
        <v>1180200</v>
      </c>
      <c r="G81" s="13">
        <v>1032100</v>
      </c>
      <c r="H81" s="13">
        <v>1113400</v>
      </c>
      <c r="I81" s="13">
        <v>977600</v>
      </c>
      <c r="J81" s="13">
        <v>670400</v>
      </c>
      <c r="K81" s="13">
        <v>894300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94000</v>
      </c>
      <c r="F83" s="13">
        <v>102800</v>
      </c>
      <c r="G83" s="13">
        <v>125600</v>
      </c>
      <c r="H83" s="13">
        <v>122200</v>
      </c>
      <c r="I83" s="13">
        <v>124400</v>
      </c>
      <c r="J83" s="13">
        <v>132000</v>
      </c>
      <c r="K83" s="13">
        <v>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-16593700</v>
      </c>
      <c r="E89" s="13">
        <v>4953900</v>
      </c>
      <c r="F89" s="13">
        <v>-27215300</v>
      </c>
      <c r="G89" s="13">
        <v>-12124300</v>
      </c>
      <c r="H89" s="13">
        <v>-5609800</v>
      </c>
      <c r="I89" s="13">
        <v>-11458100</v>
      </c>
      <c r="J89" s="13">
        <v>-8917900</v>
      </c>
      <c r="K89" s="13">
        <v>-3053600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-148900</v>
      </c>
      <c r="F91" s="13">
        <v>-272700</v>
      </c>
      <c r="G91" s="13">
        <v>-132200</v>
      </c>
      <c r="H91" s="13">
        <v>-189100</v>
      </c>
      <c r="I91" s="13">
        <v>-311300</v>
      </c>
      <c r="J91" s="13">
        <v>-60100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-726400</v>
      </c>
      <c r="E94" s="13">
        <v>429500</v>
      </c>
      <c r="F94" s="13">
        <v>-1644100</v>
      </c>
      <c r="G94" s="13">
        <v>2051200</v>
      </c>
      <c r="H94" s="13">
        <v>1094700</v>
      </c>
      <c r="I94" s="13">
        <v>9067600</v>
      </c>
      <c r="J94" s="13">
        <v>-1570100</v>
      </c>
      <c r="K94" s="13">
        <v>1560900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599100</v>
      </c>
      <c r="E96" s="13">
        <v>594500</v>
      </c>
      <c r="F96" s="13">
        <v>484700</v>
      </c>
      <c r="G96" s="13">
        <v>579700</v>
      </c>
      <c r="H96" s="13">
        <v>381500</v>
      </c>
      <c r="I96" s="13">
        <v>696900</v>
      </c>
      <c r="J96" s="13">
        <v>108300</v>
      </c>
      <c r="K96" s="13">
        <v>92200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5464800</v>
      </c>
      <c r="E100" s="13">
        <v>12315300</v>
      </c>
      <c r="F100" s="13">
        <v>23009400</v>
      </c>
      <c r="G100" s="13">
        <v>10603100</v>
      </c>
      <c r="H100" s="13">
        <v>13986700</v>
      </c>
      <c r="I100" s="13">
        <v>-3998500</v>
      </c>
      <c r="J100" s="13">
        <v>9721700</v>
      </c>
      <c r="K100" s="13">
        <v>1156400</v>
      </c>
    </row>
    <row r="101" spans="3:11" x14ac:dyDescent="0.2">
      <c r="C101" s="11" t="s">
        <v>19</v>
      </c>
      <c r="D101" s="13">
        <v>-100</v>
      </c>
      <c r="E101" s="13">
        <v>-30000</v>
      </c>
      <c r="F101" s="13">
        <v>-17200</v>
      </c>
      <c r="G101" s="13">
        <v>-17600</v>
      </c>
      <c r="H101" s="13">
        <v>15700</v>
      </c>
      <c r="I101" s="13">
        <v>-37900</v>
      </c>
      <c r="J101" s="13">
        <v>14800</v>
      </c>
      <c r="K101" s="13">
        <v>11200</v>
      </c>
    </row>
    <row r="102" spans="3:11" x14ac:dyDescent="0.2">
      <c r="C102" s="11" t="s">
        <v>20</v>
      </c>
      <c r="D102" s="13">
        <v>-11880300</v>
      </c>
      <c r="E102" s="13">
        <v>17700700</v>
      </c>
      <c r="F102" s="13">
        <v>-5829500</v>
      </c>
      <c r="G102" s="13">
        <v>524700</v>
      </c>
      <c r="H102" s="13">
        <v>9471600</v>
      </c>
      <c r="I102" s="13">
        <v>-6419000</v>
      </c>
      <c r="J102" s="13">
        <v>-783500</v>
      </c>
      <c r="K102" s="13">
        <v>-354000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4612300</v>
      </c>
      <c r="E8" s="13">
        <v>4867900</v>
      </c>
      <c r="F8" s="13">
        <v>4140000</v>
      </c>
      <c r="G8" s="13">
        <v>3975100</v>
      </c>
      <c r="H8" s="13">
        <v>4090500</v>
      </c>
      <c r="I8" s="13">
        <v>4009800</v>
      </c>
      <c r="J8" s="13">
        <v>3477900</v>
      </c>
      <c r="K8" s="13">
        <v>3859400</v>
      </c>
    </row>
    <row r="9" spans="1:11" x14ac:dyDescent="0.2">
      <c r="C9" s="11" t="s">
        <v>22</v>
      </c>
      <c r="D9" s="13">
        <v>48700</v>
      </c>
      <c r="E9" s="13">
        <v>46300</v>
      </c>
      <c r="F9" s="13">
        <v>54800</v>
      </c>
      <c r="G9" s="13">
        <v>56700</v>
      </c>
      <c r="H9" s="13">
        <v>57600</v>
      </c>
      <c r="I9" s="13">
        <v>52000</v>
      </c>
      <c r="J9" s="13">
        <v>59100</v>
      </c>
      <c r="K9" s="13">
        <v>61600</v>
      </c>
    </row>
    <row r="10" spans="1:11" x14ac:dyDescent="0.2">
      <c r="C10" s="11" t="s">
        <v>23</v>
      </c>
      <c r="D10" s="13">
        <v>4563600</v>
      </c>
      <c r="E10" s="13">
        <v>4821600</v>
      </c>
      <c r="F10" s="13">
        <v>4085200</v>
      </c>
      <c r="G10" s="13">
        <v>3918300</v>
      </c>
      <c r="H10" s="13">
        <v>4032900</v>
      </c>
      <c r="I10" s="13">
        <v>3957800</v>
      </c>
      <c r="J10" s="13">
        <v>3418800</v>
      </c>
      <c r="K10" s="13">
        <v>3797800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279000</v>
      </c>
      <c r="E14" s="13">
        <v>292800</v>
      </c>
      <c r="F14" s="13">
        <v>132600</v>
      </c>
      <c r="G14" s="13">
        <v>412200</v>
      </c>
      <c r="H14" s="13">
        <v>760200</v>
      </c>
      <c r="I14" s="13">
        <v>276600</v>
      </c>
      <c r="J14" s="13">
        <v>251300</v>
      </c>
      <c r="K14" s="13">
        <v>314100</v>
      </c>
    </row>
    <row r="15" spans="1:11" x14ac:dyDescent="0.2">
      <c r="C15" s="11" t="s">
        <v>28</v>
      </c>
      <c r="D15" s="13">
        <v>204500</v>
      </c>
      <c r="E15" s="13">
        <v>206200</v>
      </c>
      <c r="F15" s="13">
        <v>198900</v>
      </c>
      <c r="G15" s="13">
        <v>199600</v>
      </c>
      <c r="H15" s="13">
        <v>207300</v>
      </c>
      <c r="I15" s="13">
        <v>171400</v>
      </c>
      <c r="J15" s="13">
        <v>201700</v>
      </c>
      <c r="K15" s="13">
        <v>229600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3020400</v>
      </c>
      <c r="E17" s="13">
        <v>3160000</v>
      </c>
      <c r="F17" s="13">
        <v>3113100</v>
      </c>
      <c r="G17" s="13">
        <v>2732300</v>
      </c>
      <c r="H17" s="13">
        <v>2626600</v>
      </c>
      <c r="I17" s="13">
        <v>2743400</v>
      </c>
      <c r="J17" s="13">
        <v>2730600</v>
      </c>
      <c r="K17" s="13">
        <v>2589600</v>
      </c>
    </row>
    <row r="18" spans="3:11" x14ac:dyDescent="0.2">
      <c r="C18" s="11" t="s">
        <v>30</v>
      </c>
      <c r="D18" s="13">
        <v>1592000</v>
      </c>
      <c r="E18" s="13">
        <v>1707900</v>
      </c>
      <c r="F18" s="13">
        <v>1026900</v>
      </c>
      <c r="G18" s="13">
        <v>1242800</v>
      </c>
      <c r="H18" s="13">
        <v>1463900</v>
      </c>
      <c r="I18" s="13">
        <v>1266400</v>
      </c>
      <c r="J18" s="13">
        <v>747300</v>
      </c>
      <c r="K18" s="13">
        <v>1269800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-103300</v>
      </c>
      <c r="E20" s="13">
        <v>-85900</v>
      </c>
      <c r="F20" s="13">
        <v>-150000</v>
      </c>
      <c r="G20" s="13">
        <v>-85100</v>
      </c>
      <c r="H20" s="13">
        <v>-90800</v>
      </c>
      <c r="I20" s="13">
        <v>-67700</v>
      </c>
      <c r="J20" s="13">
        <v>-36800</v>
      </c>
      <c r="K20" s="13">
        <v>-68300</v>
      </c>
    </row>
    <row r="21" spans="3:11" x14ac:dyDescent="0.2">
      <c r="C21" s="11" t="s">
        <v>33</v>
      </c>
      <c r="D21" s="13">
        <v>1899800</v>
      </c>
      <c r="E21" s="13">
        <v>2000000</v>
      </c>
      <c r="F21" s="13">
        <v>1375800</v>
      </c>
      <c r="G21" s="13">
        <v>1527500</v>
      </c>
      <c r="H21" s="13">
        <v>1762000</v>
      </c>
      <c r="I21" s="13">
        <v>1505500</v>
      </c>
      <c r="J21" s="13">
        <v>985800</v>
      </c>
      <c r="K21" s="13">
        <v>1567800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1416200</v>
      </c>
      <c r="E23" s="13">
        <v>1501000</v>
      </c>
      <c r="F23" s="13">
        <v>1044300</v>
      </c>
      <c r="G23" s="13">
        <v>915700</v>
      </c>
      <c r="H23" s="13">
        <v>794600</v>
      </c>
      <c r="I23" s="13">
        <v>1057500</v>
      </c>
      <c r="J23" s="13">
        <v>532800</v>
      </c>
      <c r="K23" s="13">
        <v>1024000</v>
      </c>
    </row>
    <row r="24" spans="3:11" x14ac:dyDescent="0.2">
      <c r="C24" s="11" t="s">
        <v>36</v>
      </c>
      <c r="D24" s="13">
        <v>17600</v>
      </c>
      <c r="E24" s="13">
        <v>498300</v>
      </c>
      <c r="F24" s="13">
        <v>-143400</v>
      </c>
      <c r="G24" s="13">
        <v>-129000</v>
      </c>
      <c r="H24" s="13">
        <v>-332200</v>
      </c>
      <c r="I24" s="13">
        <v>67500</v>
      </c>
      <c r="J24" s="13">
        <v>-147700</v>
      </c>
      <c r="K24" s="13">
        <v>115900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1398600</v>
      </c>
      <c r="E26" s="13">
        <v>1002600</v>
      </c>
      <c r="F26" s="13">
        <v>1187700</v>
      </c>
      <c r="G26" s="13">
        <v>1044800</v>
      </c>
      <c r="H26" s="13">
        <v>1126700</v>
      </c>
      <c r="I26" s="13">
        <v>989900</v>
      </c>
      <c r="J26" s="13">
        <v>680500</v>
      </c>
      <c r="K26" s="13">
        <v>908200</v>
      </c>
    </row>
    <row r="27" spans="3:11" x14ac:dyDescent="0.2">
      <c r="C27" s="11" t="s">
        <v>38</v>
      </c>
      <c r="D27" s="13">
        <v>1378100</v>
      </c>
      <c r="E27" s="13">
        <v>992600</v>
      </c>
      <c r="F27" s="13">
        <v>1180200</v>
      </c>
      <c r="G27" s="13">
        <v>1032100</v>
      </c>
      <c r="H27" s="13">
        <v>1113400</v>
      </c>
      <c r="I27" s="13">
        <v>977600</v>
      </c>
      <c r="J27" s="13">
        <v>670400</v>
      </c>
      <c r="K27" s="13">
        <v>894300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103300</v>
      </c>
      <c r="E32" s="13">
        <v>85900</v>
      </c>
      <c r="F32" s="13">
        <v>150000</v>
      </c>
      <c r="G32" s="13">
        <v>85100</v>
      </c>
      <c r="H32" s="13">
        <v>90800</v>
      </c>
      <c r="I32" s="13">
        <v>67700</v>
      </c>
      <c r="J32" s="13">
        <v>36800</v>
      </c>
      <c r="K32" s="13">
        <v>68300</v>
      </c>
    </row>
    <row r="33" spans="2:11" x14ac:dyDescent="0.2">
      <c r="C33" s="11" t="s">
        <v>44</v>
      </c>
      <c r="D33" s="13">
        <v>1378100</v>
      </c>
      <c r="E33" s="13">
        <v>992600</v>
      </c>
      <c r="F33" s="13">
        <v>1180200</v>
      </c>
      <c r="G33" s="13">
        <v>1032100</v>
      </c>
      <c r="H33" s="13">
        <v>1113400</v>
      </c>
      <c r="I33" s="13">
        <v>977600</v>
      </c>
      <c r="J33" s="13">
        <v>670400</v>
      </c>
      <c r="K33" s="13">
        <v>894300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1378100</v>
      </c>
      <c r="E35" s="13">
        <v>992600</v>
      </c>
      <c r="F35" s="13">
        <v>1180200</v>
      </c>
      <c r="G35" s="13">
        <v>1032100</v>
      </c>
      <c r="H35" s="13">
        <v>1113400</v>
      </c>
      <c r="I35" s="13">
        <v>977600</v>
      </c>
      <c r="J35" s="13">
        <v>670400</v>
      </c>
      <c r="K35" s="13">
        <v>894300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5225500</v>
      </c>
      <c r="E41" s="13">
        <v>5277600</v>
      </c>
      <c r="F41" s="13">
        <v>4657200</v>
      </c>
      <c r="G41" s="13">
        <v>5227600</v>
      </c>
      <c r="H41" s="13">
        <v>5083200</v>
      </c>
      <c r="I41" s="13">
        <v>4916800</v>
      </c>
      <c r="J41" s="13">
        <v>5954500</v>
      </c>
      <c r="K41" s="13">
        <v>6350700</v>
      </c>
    </row>
    <row r="42" spans="2:11" x14ac:dyDescent="0.2">
      <c r="C42" s="11" t="s">
        <v>50</v>
      </c>
      <c r="D42" s="13">
        <v>48880700</v>
      </c>
      <c r="E42" s="13">
        <v>62448400</v>
      </c>
      <c r="F42" s="13">
        <v>99453500</v>
      </c>
      <c r="G42" s="13">
        <v>46323500</v>
      </c>
      <c r="H42" s="13">
        <v>43106200</v>
      </c>
      <c r="I42" s="13">
        <v>30932800</v>
      </c>
      <c r="J42" s="13">
        <v>60127600</v>
      </c>
      <c r="K42" s="13">
        <v>39711000</v>
      </c>
    </row>
    <row r="43" spans="2:11" x14ac:dyDescent="0.2">
      <c r="C43" s="11" t="s">
        <v>51</v>
      </c>
      <c r="D43" s="13">
        <v>4385400</v>
      </c>
      <c r="E43" s="13">
        <v>4518000</v>
      </c>
      <c r="F43" s="13">
        <v>3609100</v>
      </c>
      <c r="G43" s="13">
        <v>3630400</v>
      </c>
      <c r="H43" s="13">
        <v>3875100</v>
      </c>
      <c r="I43" s="13">
        <v>3804100</v>
      </c>
      <c r="J43" s="13">
        <v>4367600</v>
      </c>
      <c r="K43" s="13">
        <v>2394200</v>
      </c>
    </row>
    <row r="44" spans="2:11" x14ac:dyDescent="0.2">
      <c r="C44" s="11" t="s">
        <v>52</v>
      </c>
      <c r="D44" s="13">
        <v>899500</v>
      </c>
      <c r="E44" s="13">
        <v>737000</v>
      </c>
      <c r="F44" s="13">
        <v>682200</v>
      </c>
      <c r="G44" s="13">
        <v>698900</v>
      </c>
      <c r="H44" s="13">
        <v>682100</v>
      </c>
      <c r="I44" s="13">
        <v>639100</v>
      </c>
      <c r="J44" s="13">
        <v>565100</v>
      </c>
      <c r="K44" s="13">
        <v>647500</v>
      </c>
    </row>
    <row r="45" spans="2:11" x14ac:dyDescent="0.2">
      <c r="C45" s="11" t="s">
        <v>53</v>
      </c>
      <c r="D45" s="13">
        <v>4616900</v>
      </c>
      <c r="E45" s="13">
        <v>4557900</v>
      </c>
      <c r="F45" s="13">
        <v>4322500</v>
      </c>
      <c r="G45" s="13">
        <v>4268600</v>
      </c>
      <c r="H45" s="13">
        <v>4109900</v>
      </c>
      <c r="I45" s="13">
        <v>3815600</v>
      </c>
      <c r="J45" s="13">
        <v>3515500</v>
      </c>
      <c r="K45" s="13">
        <v>4476900</v>
      </c>
    </row>
    <row r="46" spans="2:11" x14ac:dyDescent="0.2">
      <c r="C46" s="11" t="s">
        <v>54</v>
      </c>
      <c r="D46" s="13">
        <v>87168500</v>
      </c>
      <c r="E46" s="13">
        <v>104876800</v>
      </c>
      <c r="F46" s="13">
        <v>133868400</v>
      </c>
      <c r="G46" s="13">
        <v>87045500</v>
      </c>
      <c r="H46" s="13">
        <v>77782100</v>
      </c>
      <c r="I46" s="13">
        <v>63294100</v>
      </c>
      <c r="J46" s="13">
        <v>92858100</v>
      </c>
      <c r="K46" s="13">
        <v>77554400</v>
      </c>
    </row>
    <row r="47" spans="2:11" x14ac:dyDescent="0.2">
      <c r="C47" s="11" t="s">
        <v>55</v>
      </c>
      <c r="D47" s="13">
        <v>188349800</v>
      </c>
      <c r="E47" s="13">
        <v>173097100</v>
      </c>
      <c r="F47" s="13">
        <v>74769100</v>
      </c>
      <c r="G47" s="13">
        <v>158623900</v>
      </c>
      <c r="H47" s="13">
        <v>150590300</v>
      </c>
      <c r="I47" s="13">
        <v>140230900</v>
      </c>
      <c r="J47" s="13">
        <v>70221600</v>
      </c>
      <c r="K47" s="13">
        <v>139254400</v>
      </c>
    </row>
    <row r="48" spans="2:11" x14ac:dyDescent="0.2">
      <c r="C48" s="11" t="s">
        <v>56</v>
      </c>
      <c r="D48" s="13">
        <v>1807400</v>
      </c>
      <c r="E48" s="13">
        <v>1841700</v>
      </c>
      <c r="F48" s="13">
        <v>1707600</v>
      </c>
      <c r="G48" s="13">
        <v>1691200</v>
      </c>
      <c r="H48" s="13">
        <v>1684400</v>
      </c>
      <c r="I48" s="13">
        <v>1594400</v>
      </c>
      <c r="J48" s="13">
        <v>1652500</v>
      </c>
      <c r="K48" s="13">
        <v>1871900</v>
      </c>
    </row>
    <row r="49" spans="3:11" x14ac:dyDescent="0.2">
      <c r="C49" s="11" t="s">
        <v>57</v>
      </c>
      <c r="D49" s="13">
        <v>5190600</v>
      </c>
      <c r="E49" s="13">
        <v>5096100</v>
      </c>
      <c r="F49" s="13">
        <v>4673100</v>
      </c>
      <c r="G49" s="13">
        <v>4533900</v>
      </c>
      <c r="H49" s="13">
        <v>4401500</v>
      </c>
      <c r="I49" s="13">
        <v>4063900</v>
      </c>
      <c r="J49" s="13">
        <v>3839900</v>
      </c>
      <c r="K49" s="13">
        <v>4259500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15768000</v>
      </c>
      <c r="E52" s="13">
        <v>11770700</v>
      </c>
      <c r="F52" s="13">
        <v>9954100</v>
      </c>
      <c r="G52" s="13">
        <v>10509600</v>
      </c>
      <c r="H52" s="13">
        <v>10883600</v>
      </c>
      <c r="I52" s="13">
        <v>9773600</v>
      </c>
      <c r="J52" s="13">
        <v>9128600</v>
      </c>
      <c r="K52" s="13">
        <v>11304000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476533800</v>
      </c>
      <c r="E54" s="13">
        <v>466794100</v>
      </c>
      <c r="F54" s="13">
        <v>423080500</v>
      </c>
      <c r="G54" s="13">
        <v>413325100</v>
      </c>
      <c r="H54" s="13">
        <v>394136300</v>
      </c>
      <c r="I54" s="13">
        <v>358358700</v>
      </c>
      <c r="J54" s="13">
        <v>334602700</v>
      </c>
      <c r="K54" s="13">
        <v>370547100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151040000</v>
      </c>
      <c r="E57" s="13">
        <v>144189800</v>
      </c>
      <c r="F57" s="13">
        <v>132164700</v>
      </c>
      <c r="G57" s="13">
        <v>125172600</v>
      </c>
      <c r="H57" s="13">
        <v>117854100</v>
      </c>
      <c r="I57" s="13">
        <v>108573300</v>
      </c>
      <c r="J57" s="13">
        <v>104895200</v>
      </c>
      <c r="K57" s="13">
        <v>113260100</v>
      </c>
    </row>
    <row r="58" spans="3:11" x14ac:dyDescent="0.2">
      <c r="C58" s="11" t="s">
        <v>66</v>
      </c>
      <c r="D58" s="13">
        <v>132590100</v>
      </c>
      <c r="E58" s="13">
        <v>91959200</v>
      </c>
      <c r="F58" s="13">
        <v>122151200</v>
      </c>
      <c r="G58" s="13">
        <v>84970400</v>
      </c>
      <c r="H58" s="13">
        <v>82803700</v>
      </c>
      <c r="I58" s="13">
        <v>76349900</v>
      </c>
      <c r="J58" s="13">
        <v>50425800</v>
      </c>
      <c r="K58" s="13">
        <v>75488800</v>
      </c>
    </row>
    <row r="59" spans="3:11" x14ac:dyDescent="0.2">
      <c r="C59" s="11" t="s">
        <v>67</v>
      </c>
      <c r="D59" s="13">
        <v>91969500</v>
      </c>
      <c r="E59" s="13">
        <v>91792700</v>
      </c>
      <c r="F59" s="13">
        <v>85902600</v>
      </c>
      <c r="G59" s="13">
        <v>79816800</v>
      </c>
      <c r="H59" s="13">
        <v>74955900</v>
      </c>
      <c r="I59" s="13">
        <v>68435500</v>
      </c>
      <c r="J59" s="13">
        <v>7235100</v>
      </c>
      <c r="K59" s="13">
        <v>8877500</v>
      </c>
    </row>
    <row r="60" spans="3:11" x14ac:dyDescent="0.2">
      <c r="C60" s="11" t="s">
        <v>68</v>
      </c>
      <c r="D60" s="13">
        <v>379160600</v>
      </c>
      <c r="E60" s="13">
        <v>331367900</v>
      </c>
      <c r="F60" s="13">
        <v>342472500</v>
      </c>
      <c r="G60" s="13">
        <v>293141900</v>
      </c>
      <c r="H60" s="13">
        <v>279081000</v>
      </c>
      <c r="I60" s="13">
        <v>256307300</v>
      </c>
      <c r="J60" s="13">
        <v>164384700</v>
      </c>
      <c r="K60" s="13">
        <v>199159200</v>
      </c>
    </row>
    <row r="61" spans="3:11" x14ac:dyDescent="0.2">
      <c r="C61" s="11" t="s">
        <v>69</v>
      </c>
      <c r="D61" s="13">
        <v>29291500</v>
      </c>
      <c r="E61" s="13">
        <v>70796400</v>
      </c>
      <c r="F61" s="13">
        <v>26116200</v>
      </c>
      <c r="G61" s="13">
        <v>59253200</v>
      </c>
      <c r="H61" s="13">
        <v>54444500</v>
      </c>
      <c r="I61" s="13">
        <v>45467800</v>
      </c>
      <c r="J61" s="13">
        <v>63686200</v>
      </c>
      <c r="K61" s="13">
        <v>50810400</v>
      </c>
    </row>
    <row r="62" spans="3:11" x14ac:dyDescent="0.2">
      <c r="C62" s="11" t="s">
        <v>70</v>
      </c>
      <c r="D62" s="13">
        <v>32361300</v>
      </c>
      <c r="E62" s="13">
        <v>29667100</v>
      </c>
      <c r="F62" s="13">
        <v>21658700</v>
      </c>
      <c r="G62" s="13">
        <v>27525800</v>
      </c>
      <c r="H62" s="13">
        <v>28232600</v>
      </c>
      <c r="I62" s="13">
        <v>26473700</v>
      </c>
      <c r="J62" s="13">
        <v>78947400</v>
      </c>
      <c r="K62" s="13">
        <v>89621300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441262000</v>
      </c>
      <c r="E66" s="13">
        <v>432234000</v>
      </c>
      <c r="F66" s="13">
        <v>390591600</v>
      </c>
      <c r="G66" s="13">
        <v>380273600</v>
      </c>
      <c r="H66" s="13">
        <v>362103200</v>
      </c>
      <c r="I66" s="13">
        <v>328525100</v>
      </c>
      <c r="J66" s="13">
        <v>307287400</v>
      </c>
      <c r="K66" s="13">
        <v>339757900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17034300</v>
      </c>
      <c r="E72" s="13">
        <v>16318100</v>
      </c>
      <c r="F72" s="13">
        <v>16443900</v>
      </c>
      <c r="G72" s="13">
        <v>16500100</v>
      </c>
      <c r="H72" s="13">
        <v>15825000</v>
      </c>
      <c r="I72" s="13">
        <v>14607200</v>
      </c>
      <c r="J72" s="13">
        <v>13261700</v>
      </c>
      <c r="K72" s="13">
        <v>14870000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34991000</v>
      </c>
      <c r="E76" s="13">
        <v>34459100</v>
      </c>
      <c r="F76" s="13">
        <v>32392000</v>
      </c>
      <c r="G76" s="13">
        <v>32955900</v>
      </c>
      <c r="H76" s="13">
        <v>31943500</v>
      </c>
      <c r="I76" s="13">
        <v>29737800</v>
      </c>
      <c r="J76" s="13">
        <v>27229200</v>
      </c>
      <c r="K76" s="13">
        <v>30692700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1378100</v>
      </c>
      <c r="E81" s="13">
        <v>992600</v>
      </c>
      <c r="F81" s="13">
        <v>1180200</v>
      </c>
      <c r="G81" s="13">
        <v>1032100</v>
      </c>
      <c r="H81" s="13">
        <v>1113400</v>
      </c>
      <c r="I81" s="13">
        <v>977600</v>
      </c>
      <c r="J81" s="13">
        <v>670400</v>
      </c>
      <c r="K81" s="13">
        <v>894300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94000</v>
      </c>
      <c r="F83" s="13">
        <v>102800</v>
      </c>
      <c r="G83" s="13">
        <v>125600</v>
      </c>
      <c r="H83" s="13">
        <v>122200</v>
      </c>
      <c r="I83" s="13">
        <v>124400</v>
      </c>
      <c r="J83" s="13">
        <v>132000</v>
      </c>
      <c r="K83" s="13">
        <v>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-16593700</v>
      </c>
      <c r="E89" s="13">
        <v>4953900</v>
      </c>
      <c r="F89" s="13">
        <v>-27215300</v>
      </c>
      <c r="G89" s="13">
        <v>-12124300</v>
      </c>
      <c r="H89" s="13">
        <v>-5609800</v>
      </c>
      <c r="I89" s="13">
        <v>-11458100</v>
      </c>
      <c r="J89" s="13">
        <v>-8917900</v>
      </c>
      <c r="K89" s="13">
        <v>-3053600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-148900</v>
      </c>
      <c r="F91" s="13">
        <v>-272700</v>
      </c>
      <c r="G91" s="13">
        <v>-132200</v>
      </c>
      <c r="H91" s="13">
        <v>-189100</v>
      </c>
      <c r="I91" s="13">
        <v>-311300</v>
      </c>
      <c r="J91" s="13">
        <v>-60100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-726400</v>
      </c>
      <c r="E94" s="13">
        <v>429500</v>
      </c>
      <c r="F94" s="13">
        <v>-1644100</v>
      </c>
      <c r="G94" s="13">
        <v>2051200</v>
      </c>
      <c r="H94" s="13">
        <v>1094700</v>
      </c>
      <c r="I94" s="13">
        <v>9067600</v>
      </c>
      <c r="J94" s="13">
        <v>-1570100</v>
      </c>
      <c r="K94" s="13">
        <v>1560900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599100</v>
      </c>
      <c r="E96" s="13">
        <v>594500</v>
      </c>
      <c r="F96" s="13">
        <v>484700</v>
      </c>
      <c r="G96" s="13">
        <v>579700</v>
      </c>
      <c r="H96" s="13">
        <v>381500</v>
      </c>
      <c r="I96" s="13">
        <v>696900</v>
      </c>
      <c r="J96" s="13">
        <v>108300</v>
      </c>
      <c r="K96" s="13">
        <v>92200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5464800</v>
      </c>
      <c r="E100" s="13">
        <v>12315300</v>
      </c>
      <c r="F100" s="13">
        <v>23009400</v>
      </c>
      <c r="G100" s="13">
        <v>10603100</v>
      </c>
      <c r="H100" s="13">
        <v>13986700</v>
      </c>
      <c r="I100" s="13">
        <v>-3998500</v>
      </c>
      <c r="J100" s="13">
        <v>9721700</v>
      </c>
      <c r="K100" s="13">
        <v>1156400</v>
      </c>
    </row>
    <row r="101" spans="3:11" x14ac:dyDescent="0.2">
      <c r="C101" s="11" t="s">
        <v>19</v>
      </c>
      <c r="D101" s="13">
        <v>-100</v>
      </c>
      <c r="E101" s="13">
        <v>-30000</v>
      </c>
      <c r="F101" s="13">
        <v>-17200</v>
      </c>
      <c r="G101" s="13">
        <v>-17600</v>
      </c>
      <c r="H101" s="13">
        <v>15700</v>
      </c>
      <c r="I101" s="13">
        <v>-37900</v>
      </c>
      <c r="J101" s="13">
        <v>14800</v>
      </c>
      <c r="K101" s="13">
        <v>11200</v>
      </c>
    </row>
    <row r="102" spans="3:11" x14ac:dyDescent="0.2">
      <c r="C102" s="11" t="s">
        <v>20</v>
      </c>
      <c r="D102" s="13">
        <v>-11880300</v>
      </c>
      <c r="E102" s="13">
        <v>17700700</v>
      </c>
      <c r="F102" s="13">
        <v>-5829500</v>
      </c>
      <c r="G102" s="13">
        <v>524700</v>
      </c>
      <c r="H102" s="13">
        <v>9471600</v>
      </c>
      <c r="I102" s="13">
        <v>-6419000</v>
      </c>
      <c r="J102" s="13">
        <v>-783500</v>
      </c>
      <c r="K102" s="13">
        <v>-354000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44100</v>
      </c>
      <c r="E8" s="13">
        <v>42600</v>
      </c>
      <c r="F8" s="13">
        <v>53100</v>
      </c>
      <c r="G8" s="13">
        <v>51000</v>
      </c>
      <c r="H8" s="13">
        <v>53000</v>
      </c>
      <c r="I8" s="13">
        <v>48900</v>
      </c>
      <c r="J8" s="13">
        <v>67300</v>
      </c>
      <c r="K8" s="13">
        <v>58200</v>
      </c>
    </row>
    <row r="9" spans="1:11" x14ac:dyDescent="0.2">
      <c r="C9" s="11" t="s">
        <v>22</v>
      </c>
      <c r="D9" s="13">
        <v>38800</v>
      </c>
      <c r="E9" s="13">
        <v>42200</v>
      </c>
      <c r="F9" s="13">
        <v>50500</v>
      </c>
      <c r="G9" s="13">
        <v>46100</v>
      </c>
      <c r="H9" s="13">
        <v>44800</v>
      </c>
      <c r="I9" s="13">
        <v>45200</v>
      </c>
      <c r="J9" s="13">
        <v>53200</v>
      </c>
      <c r="K9" s="13">
        <v>49900</v>
      </c>
    </row>
    <row r="10" spans="1:11" x14ac:dyDescent="0.2">
      <c r="C10" s="11" t="s">
        <v>23</v>
      </c>
      <c r="D10" s="13">
        <v>5300</v>
      </c>
      <c r="E10" s="13">
        <v>400</v>
      </c>
      <c r="F10" s="13">
        <v>2500</v>
      </c>
      <c r="G10" s="13">
        <v>4900</v>
      </c>
      <c r="H10" s="13">
        <v>8200</v>
      </c>
      <c r="I10" s="13">
        <v>3700</v>
      </c>
      <c r="J10" s="13">
        <v>14100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-91800</v>
      </c>
      <c r="E14" s="13">
        <v>-12500</v>
      </c>
      <c r="F14" s="13">
        <v>224800</v>
      </c>
      <c r="G14" s="13" t="s">
        <v>92</v>
      </c>
      <c r="H14" s="13">
        <v>-500</v>
      </c>
      <c r="I14" s="13">
        <v>-1700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1500</v>
      </c>
      <c r="H15" s="13">
        <v>1600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47400</v>
      </c>
      <c r="F17" s="13">
        <v>58300</v>
      </c>
      <c r="G17" s="13">
        <v>51500</v>
      </c>
      <c r="H17" s="13">
        <v>50100</v>
      </c>
      <c r="I17" s="13">
        <v>50900</v>
      </c>
      <c r="J17" s="13">
        <v>59700</v>
      </c>
      <c r="K17" s="13">
        <v>56000</v>
      </c>
    </row>
    <row r="18" spans="3:11" x14ac:dyDescent="0.2">
      <c r="C18" s="11" t="s">
        <v>30</v>
      </c>
      <c r="D18" s="13">
        <v>1300</v>
      </c>
      <c r="E18" s="13">
        <v>-4800</v>
      </c>
      <c r="F18" s="13">
        <v>-5200</v>
      </c>
      <c r="G18" s="13">
        <v>-500</v>
      </c>
      <c r="H18" s="13">
        <v>2900</v>
      </c>
      <c r="I18" s="13">
        <v>-2000</v>
      </c>
      <c r="J18" s="13">
        <v>7600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0</v>
      </c>
      <c r="I20" s="13">
        <v>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-3000</v>
      </c>
      <c r="F21" s="13">
        <v>-3600</v>
      </c>
      <c r="G21" s="13">
        <v>900</v>
      </c>
      <c r="H21" s="13">
        <v>4500</v>
      </c>
      <c r="I21" s="13">
        <v>-900</v>
      </c>
      <c r="J21" s="13">
        <v>9600</v>
      </c>
      <c r="K21" s="13">
        <v>3900</v>
      </c>
    </row>
    <row r="22" spans="3:11" x14ac:dyDescent="0.2">
      <c r="C22" s="11" t="s">
        <v>34</v>
      </c>
      <c r="D22" s="13">
        <v>1500</v>
      </c>
      <c r="E22" s="13">
        <v>3300</v>
      </c>
      <c r="F22" s="13">
        <v>3300</v>
      </c>
      <c r="G22" s="13">
        <v>3300</v>
      </c>
      <c r="H22" s="13">
        <v>3300</v>
      </c>
      <c r="I22" s="13">
        <v>3400</v>
      </c>
      <c r="J22" s="13">
        <v>3500</v>
      </c>
      <c r="K22" s="13">
        <v>6100</v>
      </c>
    </row>
    <row r="23" spans="3:11" x14ac:dyDescent="0.2">
      <c r="C23" s="11" t="s">
        <v>35</v>
      </c>
      <c r="D23" s="13">
        <v>91600</v>
      </c>
      <c r="E23" s="13">
        <v>4500</v>
      </c>
      <c r="F23" s="13">
        <v>-233200</v>
      </c>
      <c r="G23" s="13">
        <v>-3900</v>
      </c>
      <c r="H23" s="13">
        <v>100</v>
      </c>
      <c r="I23" s="13">
        <v>-4300</v>
      </c>
      <c r="J23" s="13">
        <v>-1600</v>
      </c>
      <c r="K23" s="13">
        <v>-4900</v>
      </c>
    </row>
    <row r="24" spans="3:11" x14ac:dyDescent="0.2">
      <c r="C24" s="11" t="s">
        <v>36</v>
      </c>
      <c r="D24" s="13">
        <v>7300</v>
      </c>
      <c r="E24" s="13">
        <v>1300</v>
      </c>
      <c r="F24" s="13">
        <v>-43100</v>
      </c>
      <c r="G24" s="13">
        <v>-300</v>
      </c>
      <c r="H24" s="13">
        <v>300</v>
      </c>
      <c r="I24" s="13">
        <v>-1600</v>
      </c>
      <c r="J24" s="13">
        <v>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3200</v>
      </c>
      <c r="F26" s="13">
        <v>-190100</v>
      </c>
      <c r="G26" s="13">
        <v>-3600</v>
      </c>
      <c r="H26" s="13">
        <v>-200</v>
      </c>
      <c r="I26" s="13">
        <v>-2700</v>
      </c>
      <c r="J26" s="13">
        <v>-2100</v>
      </c>
      <c r="K26" s="13">
        <v>-3600</v>
      </c>
    </row>
    <row r="27" spans="3:11" x14ac:dyDescent="0.2">
      <c r="C27" s="11" t="s">
        <v>38</v>
      </c>
      <c r="D27" s="13">
        <v>84300</v>
      </c>
      <c r="E27" s="13">
        <v>3200</v>
      </c>
      <c r="F27" s="13">
        <v>-190100</v>
      </c>
      <c r="G27" s="13">
        <v>-3600</v>
      </c>
      <c r="H27" s="13">
        <v>-200</v>
      </c>
      <c r="I27" s="13">
        <v>-2700</v>
      </c>
      <c r="J27" s="13">
        <v>-2100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0</v>
      </c>
      <c r="I32" s="13">
        <v>-600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84300</v>
      </c>
      <c r="E33" s="13">
        <v>3200</v>
      </c>
      <c r="F33" s="13">
        <v>-190100</v>
      </c>
      <c r="G33" s="13">
        <v>-3600</v>
      </c>
      <c r="H33" s="13">
        <v>-200</v>
      </c>
      <c r="I33" s="13">
        <v>-2700</v>
      </c>
      <c r="J33" s="13">
        <v>-2100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3200</v>
      </c>
      <c r="F35" s="13">
        <v>-190100</v>
      </c>
      <c r="G35" s="13">
        <v>-3600</v>
      </c>
      <c r="H35" s="13">
        <v>-200</v>
      </c>
      <c r="I35" s="13">
        <v>-2700</v>
      </c>
      <c r="J35" s="13">
        <v>-2100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6400</v>
      </c>
      <c r="F41" s="13">
        <v>9900</v>
      </c>
      <c r="G41" s="13">
        <v>14300</v>
      </c>
      <c r="H41" s="13">
        <v>13700</v>
      </c>
      <c r="I41" s="13">
        <v>12200</v>
      </c>
      <c r="J41" s="13">
        <v>13800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40100</v>
      </c>
      <c r="F43" s="13">
        <v>45500</v>
      </c>
      <c r="G43" s="13">
        <v>47800</v>
      </c>
      <c r="H43" s="13">
        <v>51300</v>
      </c>
      <c r="I43" s="13">
        <v>46300</v>
      </c>
      <c r="J43" s="13">
        <v>51600</v>
      </c>
      <c r="K43" s="13">
        <v>49100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1700</v>
      </c>
      <c r="G45" s="13">
        <v>2200</v>
      </c>
      <c r="H45" s="13">
        <v>2500</v>
      </c>
      <c r="I45" s="13">
        <v>1800</v>
      </c>
      <c r="J45" s="13">
        <v>800</v>
      </c>
      <c r="K45" s="13">
        <v>1900</v>
      </c>
    </row>
    <row r="46" spans="2:11" x14ac:dyDescent="0.2">
      <c r="C46" s="11" t="s">
        <v>54</v>
      </c>
      <c r="D46" s="13">
        <v>49400</v>
      </c>
      <c r="E46" s="13">
        <v>50900</v>
      </c>
      <c r="F46" s="13">
        <v>60500</v>
      </c>
      <c r="G46" s="13">
        <v>69400</v>
      </c>
      <c r="H46" s="13">
        <v>72700</v>
      </c>
      <c r="I46" s="13">
        <v>62700</v>
      </c>
      <c r="J46" s="13">
        <v>69300</v>
      </c>
      <c r="K46" s="13">
        <v>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66000</v>
      </c>
      <c r="E48" s="13">
        <v>67400</v>
      </c>
      <c r="F48" s="13">
        <v>69600</v>
      </c>
      <c r="G48" s="13">
        <v>72400</v>
      </c>
      <c r="H48" s="13">
        <v>75500</v>
      </c>
      <c r="I48" s="13">
        <v>76800</v>
      </c>
      <c r="J48" s="13">
        <v>80200</v>
      </c>
      <c r="K48" s="13">
        <v>80100</v>
      </c>
    </row>
    <row r="49" spans="3:11" x14ac:dyDescent="0.2">
      <c r="C49" s="11" t="s">
        <v>57</v>
      </c>
      <c r="D49" s="13">
        <v>156100</v>
      </c>
      <c r="E49" s="13">
        <v>156100</v>
      </c>
      <c r="F49" s="13">
        <v>156100</v>
      </c>
      <c r="G49" s="13">
        <v>381000</v>
      </c>
      <c r="H49" s="13">
        <v>387000</v>
      </c>
      <c r="I49" s="13">
        <v>394300</v>
      </c>
      <c r="J49" s="13">
        <v>394300</v>
      </c>
      <c r="K49" s="13">
        <v>395100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7100</v>
      </c>
      <c r="F52" s="13">
        <v>11200</v>
      </c>
      <c r="G52" s="13">
        <v>11800</v>
      </c>
      <c r="H52" s="13">
        <v>12800</v>
      </c>
      <c r="I52" s="13">
        <v>5500</v>
      </c>
      <c r="J52" s="13">
        <v>3400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279600</v>
      </c>
      <c r="E54" s="13">
        <v>281500</v>
      </c>
      <c r="F54" s="13">
        <v>299300</v>
      </c>
      <c r="G54" s="13">
        <v>534600</v>
      </c>
      <c r="H54" s="13">
        <v>548000</v>
      </c>
      <c r="I54" s="13">
        <v>539300</v>
      </c>
      <c r="J54" s="13">
        <v>549200</v>
      </c>
      <c r="K54" s="13">
        <v>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21400</v>
      </c>
      <c r="F57" s="13">
        <v>25800</v>
      </c>
      <c r="G57" s="13">
        <v>22400</v>
      </c>
      <c r="H57" s="13">
        <v>26000</v>
      </c>
      <c r="I57" s="13">
        <v>18000</v>
      </c>
      <c r="J57" s="13">
        <v>21000</v>
      </c>
      <c r="K57" s="13">
        <v>19100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9800</v>
      </c>
      <c r="G58" s="13">
        <v>10700</v>
      </c>
      <c r="H58" s="13">
        <v>11200</v>
      </c>
      <c r="I58" s="13">
        <v>12800</v>
      </c>
      <c r="J58" s="13">
        <v>8700</v>
      </c>
      <c r="K58" s="13">
        <v>8300</v>
      </c>
    </row>
    <row r="59" spans="3:11" x14ac:dyDescent="0.2">
      <c r="C59" s="11" t="s">
        <v>67</v>
      </c>
      <c r="D59" s="13">
        <v>19000</v>
      </c>
      <c r="E59" s="13">
        <v>17900</v>
      </c>
      <c r="F59" s="13">
        <v>3500</v>
      </c>
      <c r="G59" s="13">
        <v>27300</v>
      </c>
      <c r="H59" s="13">
        <v>28100</v>
      </c>
      <c r="I59" s="13">
        <v>23800</v>
      </c>
      <c r="J59" s="13">
        <v>7400</v>
      </c>
      <c r="K59" s="13">
        <v>27300</v>
      </c>
    </row>
    <row r="60" spans="3:11" x14ac:dyDescent="0.2">
      <c r="C60" s="11" t="s">
        <v>68</v>
      </c>
      <c r="D60" s="13">
        <v>40300</v>
      </c>
      <c r="E60" s="13">
        <v>46300</v>
      </c>
      <c r="F60" s="13">
        <v>60200</v>
      </c>
      <c r="G60" s="13">
        <v>60400</v>
      </c>
      <c r="H60" s="13">
        <v>65400</v>
      </c>
      <c r="I60" s="13">
        <v>54500</v>
      </c>
      <c r="J60" s="13">
        <v>53000</v>
      </c>
      <c r="K60" s="13">
        <v>54700</v>
      </c>
    </row>
    <row r="61" spans="3:11" x14ac:dyDescent="0.2">
      <c r="C61" s="11" t="s">
        <v>69</v>
      </c>
      <c r="D61" s="13">
        <v>169700</v>
      </c>
      <c r="E61" s="13">
        <v>243000</v>
      </c>
      <c r="F61" s="13">
        <v>260900</v>
      </c>
      <c r="G61" s="13">
        <v>264700</v>
      </c>
      <c r="H61" s="13">
        <v>269000</v>
      </c>
      <c r="I61" s="13">
        <v>271200</v>
      </c>
      <c r="J61" s="13">
        <v>278500</v>
      </c>
      <c r="K61" s="13">
        <v>294900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0</v>
      </c>
      <c r="H62" s="13">
        <v>6700</v>
      </c>
      <c r="I62" s="13">
        <v>6700</v>
      </c>
      <c r="J62" s="13">
        <v>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327600</v>
      </c>
      <c r="F66" s="13">
        <v>348600</v>
      </c>
      <c r="G66" s="13">
        <v>393600</v>
      </c>
      <c r="H66" s="13">
        <v>403500</v>
      </c>
      <c r="I66" s="13">
        <v>394600</v>
      </c>
      <c r="J66" s="13">
        <v>402000</v>
      </c>
      <c r="K66" s="13">
        <v>425600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-174200</v>
      </c>
      <c r="F72" s="13">
        <v>-177400</v>
      </c>
      <c r="G72" s="13">
        <v>12800</v>
      </c>
      <c r="H72" s="13">
        <v>16300</v>
      </c>
      <c r="I72" s="13">
        <v>16500</v>
      </c>
      <c r="J72" s="13">
        <v>19200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-46100</v>
      </c>
      <c r="F76" s="13">
        <v>-49300</v>
      </c>
      <c r="G76" s="13">
        <v>141000</v>
      </c>
      <c r="H76" s="13">
        <v>144500</v>
      </c>
      <c r="I76" s="13">
        <v>144600</v>
      </c>
      <c r="J76" s="13">
        <v>147200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84300</v>
      </c>
      <c r="E81" s="13">
        <v>3200</v>
      </c>
      <c r="F81" s="13">
        <v>-190100</v>
      </c>
      <c r="G81" s="13">
        <v>-3600</v>
      </c>
      <c r="H81" s="13">
        <v>-200</v>
      </c>
      <c r="I81" s="13">
        <v>-2700</v>
      </c>
      <c r="J81" s="13">
        <v>-2100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1800</v>
      </c>
      <c r="H83" s="13">
        <v>1800</v>
      </c>
      <c r="I83" s="13">
        <v>1800</v>
      </c>
      <c r="J83" s="13">
        <v>1200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-3500</v>
      </c>
      <c r="F89" s="13">
        <v>-3200</v>
      </c>
      <c r="G89" s="13">
        <v>-4900</v>
      </c>
      <c r="H89" s="13">
        <v>3100</v>
      </c>
      <c r="I89" s="13">
        <v>-3500</v>
      </c>
      <c r="J89" s="13">
        <v>-1500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-1200</v>
      </c>
      <c r="G91" s="13">
        <v>-2200</v>
      </c>
      <c r="H91" s="13">
        <v>-600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18700</v>
      </c>
      <c r="F94" s="13">
        <v>-1200</v>
      </c>
      <c r="G94" s="13">
        <v>5500</v>
      </c>
      <c r="H94" s="13">
        <v>-600</v>
      </c>
      <c r="I94" s="13">
        <v>1900</v>
      </c>
      <c r="J94" s="13">
        <v>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-18700</v>
      </c>
      <c r="F100" s="13">
        <v>0</v>
      </c>
      <c r="G100" s="13">
        <v>0</v>
      </c>
      <c r="H100" s="13">
        <v>-1000</v>
      </c>
      <c r="I100" s="13">
        <v>0</v>
      </c>
      <c r="J100" s="13">
        <v>-13500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-3500</v>
      </c>
      <c r="F102" s="13">
        <v>-4400</v>
      </c>
      <c r="G102" s="13">
        <v>600</v>
      </c>
      <c r="H102" s="13">
        <v>1500</v>
      </c>
      <c r="I102" s="13">
        <v>-1500</v>
      </c>
      <c r="J102" s="13">
        <v>-14000</v>
      </c>
      <c r="K102" s="13">
        <v>-5500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243700</v>
      </c>
      <c r="E8" s="13">
        <v>194500</v>
      </c>
      <c r="F8" s="13">
        <v>154200</v>
      </c>
      <c r="G8" s="13">
        <v>120700</v>
      </c>
      <c r="H8" s="13">
        <v>110600</v>
      </c>
      <c r="I8" s="13">
        <v>116600</v>
      </c>
      <c r="J8" s="13">
        <v>5900</v>
      </c>
      <c r="K8" s="13">
        <v>2700</v>
      </c>
    </row>
    <row r="9" spans="1:11" x14ac:dyDescent="0.2">
      <c r="C9" s="11" t="s">
        <v>22</v>
      </c>
      <c r="D9" s="13">
        <v>15000</v>
      </c>
      <c r="E9" s="13">
        <v>9900</v>
      </c>
      <c r="F9" s="13">
        <v>8100</v>
      </c>
      <c r="G9" s="13">
        <v>6600</v>
      </c>
      <c r="H9" s="13">
        <v>3700</v>
      </c>
      <c r="I9" s="13">
        <v>2600</v>
      </c>
      <c r="J9" s="13">
        <v>2100</v>
      </c>
      <c r="K9" s="13">
        <v>600</v>
      </c>
    </row>
    <row r="10" spans="1:11" x14ac:dyDescent="0.2">
      <c r="C10" s="11" t="s">
        <v>23</v>
      </c>
      <c r="D10" s="13">
        <v>228600</v>
      </c>
      <c r="E10" s="13">
        <v>184600</v>
      </c>
      <c r="F10" s="13">
        <v>146100</v>
      </c>
      <c r="G10" s="13">
        <v>114100</v>
      </c>
      <c r="H10" s="13">
        <v>106900</v>
      </c>
      <c r="I10" s="13">
        <v>114000</v>
      </c>
      <c r="J10" s="13">
        <v>3800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149400</v>
      </c>
      <c r="E12" s="13">
        <v>126600</v>
      </c>
      <c r="F12" s="13">
        <v>116400</v>
      </c>
      <c r="G12" s="13">
        <v>112900</v>
      </c>
      <c r="H12" s="13">
        <v>111200</v>
      </c>
      <c r="I12" s="13">
        <v>111400</v>
      </c>
      <c r="J12" s="13">
        <v>130400</v>
      </c>
      <c r="K12" s="13">
        <v>120400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11100</v>
      </c>
      <c r="G14" s="13">
        <v>8800</v>
      </c>
      <c r="H14" s="13">
        <v>2200</v>
      </c>
      <c r="I14" s="13">
        <v>21700</v>
      </c>
      <c r="J14" s="13">
        <v>4700</v>
      </c>
      <c r="K14" s="13">
        <v>-47400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1400</v>
      </c>
      <c r="G15" s="13">
        <v>1400</v>
      </c>
      <c r="H15" s="13">
        <v>1300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300500</v>
      </c>
      <c r="F17" s="13">
        <v>282600</v>
      </c>
      <c r="G17" s="13">
        <v>257100</v>
      </c>
      <c r="H17" s="13">
        <v>244000</v>
      </c>
      <c r="I17" s="13">
        <v>220400</v>
      </c>
      <c r="J17" s="13">
        <v>227200</v>
      </c>
      <c r="K17" s="13">
        <v>189900</v>
      </c>
    </row>
    <row r="18" spans="3:11" x14ac:dyDescent="0.2">
      <c r="C18" s="11" t="s">
        <v>30</v>
      </c>
      <c r="D18" s="13">
        <v>-107100</v>
      </c>
      <c r="E18" s="13">
        <v>-106000</v>
      </c>
      <c r="F18" s="13">
        <v>-128400</v>
      </c>
      <c r="G18" s="13">
        <v>-136400</v>
      </c>
      <c r="H18" s="13">
        <v>-133500</v>
      </c>
      <c r="I18" s="13">
        <v>-103800</v>
      </c>
      <c r="J18" s="13">
        <v>-221300</v>
      </c>
      <c r="K18" s="13">
        <v>-187100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14000</v>
      </c>
      <c r="F20" s="13">
        <v>9200</v>
      </c>
      <c r="G20" s="13">
        <v>-600</v>
      </c>
      <c r="H20" s="13">
        <v>12200</v>
      </c>
      <c r="I20" s="13">
        <v>7300</v>
      </c>
      <c r="J20" s="13">
        <v>15100</v>
      </c>
      <c r="K20" s="13">
        <v>4800</v>
      </c>
    </row>
    <row r="21" spans="3:11" x14ac:dyDescent="0.2">
      <c r="C21" s="11" t="s">
        <v>33</v>
      </c>
      <c r="D21" s="13">
        <v>-106900</v>
      </c>
      <c r="E21" s="13">
        <v>-118800</v>
      </c>
      <c r="F21" s="13">
        <v>-136200</v>
      </c>
      <c r="G21" s="13">
        <v>-134300</v>
      </c>
      <c r="H21" s="13">
        <v>-144400</v>
      </c>
      <c r="I21" s="13">
        <v>-109800</v>
      </c>
      <c r="J21" s="13">
        <v>-235000</v>
      </c>
      <c r="K21" s="13">
        <v>-190400</v>
      </c>
    </row>
    <row r="22" spans="3:11" x14ac:dyDescent="0.2">
      <c r="C22" s="11" t="s">
        <v>34</v>
      </c>
      <c r="D22" s="13">
        <v>54600</v>
      </c>
      <c r="E22" s="13">
        <v>52800</v>
      </c>
      <c r="F22" s="13">
        <v>50300</v>
      </c>
      <c r="G22" s="13">
        <v>48100</v>
      </c>
      <c r="H22" s="13">
        <v>37600</v>
      </c>
      <c r="I22" s="13">
        <v>42100</v>
      </c>
      <c r="J22" s="13">
        <v>29800</v>
      </c>
      <c r="K22" s="13">
        <v>23100</v>
      </c>
    </row>
    <row r="23" spans="3:11" x14ac:dyDescent="0.2">
      <c r="C23" s="11" t="s">
        <v>35</v>
      </c>
      <c r="D23" s="13">
        <v>-155900</v>
      </c>
      <c r="E23" s="13">
        <v>-166600</v>
      </c>
      <c r="F23" s="13">
        <v>-194800</v>
      </c>
      <c r="G23" s="13">
        <v>-186500</v>
      </c>
      <c r="H23" s="13">
        <v>-181700</v>
      </c>
      <c r="I23" s="13">
        <v>-169600</v>
      </c>
      <c r="J23" s="13">
        <v>-266200</v>
      </c>
      <c r="K23" s="13">
        <v>-164300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-1500</v>
      </c>
      <c r="H24" s="13">
        <v>2100</v>
      </c>
      <c r="I24" s="13" t="s">
        <v>92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-155900</v>
      </c>
      <c r="E26" s="13">
        <v>-166600</v>
      </c>
      <c r="F26" s="13">
        <v>-194600</v>
      </c>
      <c r="G26" s="13">
        <v>-184900</v>
      </c>
      <c r="H26" s="13">
        <v>-183800</v>
      </c>
      <c r="I26" s="13">
        <v>-169600</v>
      </c>
      <c r="J26" s="13">
        <v>-267400</v>
      </c>
      <c r="K26" s="13">
        <v>-164300</v>
      </c>
    </row>
    <row r="27" spans="3:11" x14ac:dyDescent="0.2">
      <c r="C27" s="11" t="s">
        <v>38</v>
      </c>
      <c r="D27" s="13">
        <v>-152200</v>
      </c>
      <c r="E27" s="13">
        <v>-164000</v>
      </c>
      <c r="F27" s="13">
        <v>-192900</v>
      </c>
      <c r="G27" s="13">
        <v>-182700</v>
      </c>
      <c r="H27" s="13">
        <v>-181900</v>
      </c>
      <c r="I27" s="13">
        <v>-167400</v>
      </c>
      <c r="J27" s="13">
        <v>-265100</v>
      </c>
      <c r="K27" s="13">
        <v>-162000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-14000</v>
      </c>
      <c r="F32" s="13">
        <v>-9200</v>
      </c>
      <c r="G32" s="13">
        <v>600</v>
      </c>
      <c r="H32" s="13">
        <v>-12200</v>
      </c>
      <c r="I32" s="13">
        <v>-7300</v>
      </c>
      <c r="J32" s="13">
        <v>-15100</v>
      </c>
      <c r="K32" s="13">
        <v>-4800</v>
      </c>
    </row>
    <row r="33" spans="2:11" x14ac:dyDescent="0.2">
      <c r="C33" s="11" t="s">
        <v>44</v>
      </c>
      <c r="D33" s="13">
        <v>-152200</v>
      </c>
      <c r="E33" s="13">
        <v>-164000</v>
      </c>
      <c r="F33" s="13">
        <v>-192900</v>
      </c>
      <c r="G33" s="13">
        <v>-182700</v>
      </c>
      <c r="H33" s="13">
        <v>-181900</v>
      </c>
      <c r="I33" s="13">
        <v>-167400</v>
      </c>
      <c r="J33" s="13">
        <v>-265100</v>
      </c>
      <c r="K33" s="13">
        <v>-162000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-152200</v>
      </c>
      <c r="E35" s="13">
        <v>-164000</v>
      </c>
      <c r="F35" s="13">
        <v>-192900</v>
      </c>
      <c r="G35" s="13">
        <v>-182700</v>
      </c>
      <c r="H35" s="13">
        <v>-181900</v>
      </c>
      <c r="I35" s="13">
        <v>-167400</v>
      </c>
      <c r="J35" s="13">
        <v>-265100</v>
      </c>
      <c r="K35" s="13">
        <v>-162000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677900</v>
      </c>
      <c r="E41" s="13">
        <v>879900</v>
      </c>
      <c r="F41" s="13">
        <v>570100</v>
      </c>
      <c r="G41" s="13">
        <v>643000</v>
      </c>
      <c r="H41" s="13">
        <v>749000</v>
      </c>
      <c r="I41" s="13">
        <v>540600</v>
      </c>
      <c r="J41" s="13">
        <v>681100</v>
      </c>
      <c r="K41" s="13">
        <v>266300</v>
      </c>
    </row>
    <row r="42" spans="2:11" x14ac:dyDescent="0.2">
      <c r="C42" s="11" t="s">
        <v>50</v>
      </c>
      <c r="D42" s="13">
        <v>42200</v>
      </c>
      <c r="E42" s="13">
        <v>60300</v>
      </c>
      <c r="F42" s="13">
        <v>17400</v>
      </c>
      <c r="G42" s="13">
        <v>3000</v>
      </c>
      <c r="H42" s="13">
        <v>7900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254500</v>
      </c>
      <c r="E43" s="13">
        <v>205200</v>
      </c>
      <c r="F43" s="13">
        <v>139400</v>
      </c>
      <c r="G43" s="13">
        <v>116500</v>
      </c>
      <c r="H43" s="13">
        <v>76900</v>
      </c>
      <c r="I43" s="13">
        <v>115300</v>
      </c>
      <c r="J43" s="13">
        <v>4700</v>
      </c>
      <c r="K43" s="13">
        <v>500</v>
      </c>
    </row>
    <row r="44" spans="2:11" x14ac:dyDescent="0.2">
      <c r="C44" s="11" t="s">
        <v>52</v>
      </c>
      <c r="D44" s="13">
        <v>52800</v>
      </c>
      <c r="E44" s="13">
        <v>33000</v>
      </c>
      <c r="F44" s="13">
        <v>26800</v>
      </c>
      <c r="G44" s="13">
        <v>24500</v>
      </c>
      <c r="H44" s="13">
        <v>18300</v>
      </c>
      <c r="I44" s="13">
        <v>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5400</v>
      </c>
      <c r="F45" s="13">
        <v>5100</v>
      </c>
      <c r="G45" s="13">
        <v>4900</v>
      </c>
      <c r="H45" s="13">
        <v>4900</v>
      </c>
      <c r="I45" s="13">
        <v>3100</v>
      </c>
      <c r="J45" s="13">
        <v>3700</v>
      </c>
      <c r="K45" s="13">
        <v>9500</v>
      </c>
    </row>
    <row r="46" spans="2:11" x14ac:dyDescent="0.2">
      <c r="C46" s="11" t="s">
        <v>54</v>
      </c>
      <c r="D46" s="13">
        <v>1093100</v>
      </c>
      <c r="E46" s="13">
        <v>1241300</v>
      </c>
      <c r="F46" s="13">
        <v>797700</v>
      </c>
      <c r="G46" s="13">
        <v>839400</v>
      </c>
      <c r="H46" s="13">
        <v>912300</v>
      </c>
      <c r="I46" s="13">
        <v>695200</v>
      </c>
      <c r="J46" s="13">
        <v>720700</v>
      </c>
      <c r="K46" s="13">
        <v>444600</v>
      </c>
    </row>
    <row r="47" spans="2:11" x14ac:dyDescent="0.2">
      <c r="C47" s="11" t="s">
        <v>55</v>
      </c>
      <c r="D47" s="13">
        <v>55100</v>
      </c>
      <c r="E47" s="13">
        <v>61500</v>
      </c>
      <c r="F47" s="13">
        <v>80000</v>
      </c>
      <c r="G47" s="13">
        <v>92200</v>
      </c>
      <c r="H47" s="13">
        <v>108000</v>
      </c>
      <c r="I47" s="13">
        <v>128200</v>
      </c>
      <c r="J47" s="13">
        <v>143700</v>
      </c>
      <c r="K47" s="13">
        <v>160400</v>
      </c>
    </row>
    <row r="48" spans="2:11" x14ac:dyDescent="0.2">
      <c r="C48" s="11" t="s">
        <v>56</v>
      </c>
      <c r="D48" s="13">
        <v>22300</v>
      </c>
      <c r="E48" s="13">
        <v>22200</v>
      </c>
      <c r="F48" s="13">
        <v>13500</v>
      </c>
      <c r="G48" s="13">
        <v>12400</v>
      </c>
      <c r="H48" s="13">
        <v>12300</v>
      </c>
      <c r="I48" s="13">
        <v>13900</v>
      </c>
      <c r="J48" s="13">
        <v>12800</v>
      </c>
      <c r="K48" s="13">
        <v>15100</v>
      </c>
    </row>
    <row r="49" spans="3:11" x14ac:dyDescent="0.2">
      <c r="C49" s="11" t="s">
        <v>57</v>
      </c>
      <c r="D49" s="13">
        <v>26600</v>
      </c>
      <c r="E49" s="13">
        <v>27400</v>
      </c>
      <c r="F49" s="13">
        <v>28100</v>
      </c>
      <c r="G49" s="13">
        <v>28800</v>
      </c>
      <c r="H49" s="13">
        <v>29500</v>
      </c>
      <c r="I49" s="13">
        <v>27800</v>
      </c>
      <c r="J49" s="13">
        <v>23900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18600</v>
      </c>
      <c r="F52" s="13">
        <v>16700</v>
      </c>
      <c r="G52" s="13">
        <v>25500</v>
      </c>
      <c r="H52" s="13">
        <v>18100</v>
      </c>
      <c r="I52" s="13">
        <v>16600</v>
      </c>
      <c r="J52" s="13">
        <v>18200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1217300</v>
      </c>
      <c r="E54" s="13">
        <v>1371000</v>
      </c>
      <c r="F54" s="13">
        <v>936000</v>
      </c>
      <c r="G54" s="13">
        <v>998300</v>
      </c>
      <c r="H54" s="13">
        <v>1080200</v>
      </c>
      <c r="I54" s="13">
        <v>881600</v>
      </c>
      <c r="J54" s="13">
        <v>919300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29100</v>
      </c>
      <c r="F57" s="13">
        <v>36200</v>
      </c>
      <c r="G57" s="13">
        <v>18700</v>
      </c>
      <c r="H57" s="13">
        <v>26100</v>
      </c>
      <c r="I57" s="13">
        <v>27500</v>
      </c>
      <c r="J57" s="13">
        <v>9600</v>
      </c>
      <c r="K57" s="13">
        <v>13400</v>
      </c>
    </row>
    <row r="58" spans="3:11" x14ac:dyDescent="0.2">
      <c r="C58" s="11" t="s">
        <v>66</v>
      </c>
      <c r="D58" s="13">
        <v>551300</v>
      </c>
      <c r="E58" s="13">
        <v>551900</v>
      </c>
      <c r="F58" s="13">
        <v>6200</v>
      </c>
      <c r="G58" s="13">
        <v>5300</v>
      </c>
      <c r="H58" s="13">
        <v>4800</v>
      </c>
      <c r="I58" s="13">
        <v>5200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7200</v>
      </c>
      <c r="G59" s="13">
        <v>9100</v>
      </c>
      <c r="H59" s="13">
        <v>15000</v>
      </c>
      <c r="I59" s="13">
        <v>16100</v>
      </c>
      <c r="J59" s="13">
        <v>16200</v>
      </c>
      <c r="K59" s="13">
        <v>16600</v>
      </c>
    </row>
    <row r="60" spans="3:11" x14ac:dyDescent="0.2">
      <c r="C60" s="11" t="s">
        <v>68</v>
      </c>
      <c r="D60" s="13">
        <v>890600</v>
      </c>
      <c r="E60" s="13">
        <v>816400</v>
      </c>
      <c r="F60" s="13">
        <v>288000</v>
      </c>
      <c r="G60" s="13">
        <v>216600</v>
      </c>
      <c r="H60" s="13">
        <v>175900</v>
      </c>
      <c r="I60" s="13">
        <v>152100</v>
      </c>
      <c r="J60" s="13">
        <v>154400</v>
      </c>
      <c r="K60" s="13">
        <v>139200</v>
      </c>
    </row>
    <row r="61" spans="3:11" x14ac:dyDescent="0.2">
      <c r="C61" s="11" t="s">
        <v>69</v>
      </c>
      <c r="D61" s="13">
        <v>2821900</v>
      </c>
      <c r="E61" s="13">
        <v>2811500</v>
      </c>
      <c r="F61" s="13">
        <v>1856300</v>
      </c>
      <c r="G61" s="13">
        <v>2690600</v>
      </c>
      <c r="H61" s="13">
        <v>1853600</v>
      </c>
      <c r="I61" s="13">
        <v>1853000</v>
      </c>
      <c r="J61" s="13">
        <v>1726100</v>
      </c>
      <c r="K61" s="13">
        <v>1725100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855300</v>
      </c>
      <c r="G62" s="13">
        <v>700</v>
      </c>
      <c r="H62" s="13">
        <v>814500</v>
      </c>
      <c r="I62" s="13">
        <v>497700</v>
      </c>
      <c r="J62" s="13">
        <v>479400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3723200</v>
      </c>
      <c r="E66" s="13">
        <v>3639900</v>
      </c>
      <c r="F66" s="13">
        <v>3012600</v>
      </c>
      <c r="G66" s="13">
        <v>2921000</v>
      </c>
      <c r="H66" s="13">
        <v>2858600</v>
      </c>
      <c r="I66" s="13">
        <v>2520300</v>
      </c>
      <c r="J66" s="13">
        <v>2377000</v>
      </c>
      <c r="K66" s="13">
        <v>1883400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-4137500</v>
      </c>
      <c r="E72" s="13">
        <v>-3985200</v>
      </c>
      <c r="F72" s="13">
        <v>-3821200</v>
      </c>
      <c r="G72" s="13">
        <v>-3628300</v>
      </c>
      <c r="H72" s="13">
        <v>-3445600</v>
      </c>
      <c r="I72" s="13">
        <v>-3263700</v>
      </c>
      <c r="J72" s="13">
        <v>-3096300</v>
      </c>
      <c r="K72" s="13">
        <v>-2831200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-2515200</v>
      </c>
      <c r="E76" s="13">
        <v>-2278400</v>
      </c>
      <c r="F76" s="13">
        <v>-2086600</v>
      </c>
      <c r="G76" s="13">
        <v>-1933100</v>
      </c>
      <c r="H76" s="13">
        <v>-1787900</v>
      </c>
      <c r="I76" s="13">
        <v>-1648400</v>
      </c>
      <c r="J76" s="13">
        <v>-1467900</v>
      </c>
      <c r="K76" s="13">
        <v>-1229900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-152200</v>
      </c>
      <c r="E81" s="13">
        <v>-164000</v>
      </c>
      <c r="F81" s="13">
        <v>-192900</v>
      </c>
      <c r="G81" s="13">
        <v>-182700</v>
      </c>
      <c r="H81" s="13">
        <v>-181900</v>
      </c>
      <c r="I81" s="13">
        <v>-167400</v>
      </c>
      <c r="J81" s="13">
        <v>-265100</v>
      </c>
      <c r="K81" s="13">
        <v>-162000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-71100</v>
      </c>
      <c r="E89" s="13">
        <v>-197300</v>
      </c>
      <c r="F89" s="13">
        <v>-56400</v>
      </c>
      <c r="G89" s="13">
        <v>-109600</v>
      </c>
      <c r="H89" s="13">
        <v>-80700</v>
      </c>
      <c r="I89" s="13">
        <v>-199200</v>
      </c>
      <c r="J89" s="13">
        <v>-195300</v>
      </c>
      <c r="K89" s="13">
        <v>-180600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-500</v>
      </c>
      <c r="H91" s="13">
        <v>-600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-42700</v>
      </c>
      <c r="F94" s="13">
        <v>-14400</v>
      </c>
      <c r="G94" s="13">
        <v>4500</v>
      </c>
      <c r="H94" s="13">
        <v>-13000</v>
      </c>
      <c r="I94" s="13">
        <v>-1600</v>
      </c>
      <c r="J94" s="13">
        <v>-3200</v>
      </c>
      <c r="K94" s="13">
        <v>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</v>
      </c>
      <c r="E100" s="13">
        <v>549900</v>
      </c>
      <c r="F100" s="13">
        <v>-2200</v>
      </c>
      <c r="G100" s="13">
        <v>-900</v>
      </c>
      <c r="H100" s="13">
        <v>302000</v>
      </c>
      <c r="I100" s="13">
        <v>60300</v>
      </c>
      <c r="J100" s="13">
        <v>473900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-202000</v>
      </c>
      <c r="E102" s="13">
        <v>309900</v>
      </c>
      <c r="F102" s="13">
        <v>-73000</v>
      </c>
      <c r="G102" s="13">
        <v>-106000</v>
      </c>
      <c r="H102" s="13">
        <v>208400</v>
      </c>
      <c r="I102" s="13">
        <v>-140500</v>
      </c>
      <c r="J102" s="13">
        <v>275400</v>
      </c>
      <c r="K102" s="13">
        <v>-141600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>
        <v>200</v>
      </c>
      <c r="I12" s="13">
        <v>400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700</v>
      </c>
      <c r="H17" s="13">
        <v>700</v>
      </c>
      <c r="I17" s="13">
        <v>1000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-700</v>
      </c>
      <c r="G18" s="13">
        <v>-700</v>
      </c>
      <c r="H18" s="13">
        <v>-700</v>
      </c>
      <c r="I18" s="13">
        <v>-1000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-700</v>
      </c>
      <c r="H21" s="13">
        <v>-700</v>
      </c>
      <c r="I21" s="13">
        <v>-1000</v>
      </c>
      <c r="J21" s="13">
        <v>-1500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-700</v>
      </c>
      <c r="H23" s="13">
        <v>-700</v>
      </c>
      <c r="I23" s="13">
        <v>-1000</v>
      </c>
      <c r="J23" s="13">
        <v>-1500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-700</v>
      </c>
      <c r="I26" s="13">
        <v>-1000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-700</v>
      </c>
      <c r="I27" s="13">
        <v>-1000</v>
      </c>
      <c r="J27" s="13">
        <v>-1500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-700</v>
      </c>
      <c r="I33" s="13">
        <v>-1000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-700</v>
      </c>
      <c r="I35" s="13">
        <v>-1000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5300</v>
      </c>
      <c r="G41" s="13">
        <v>6000</v>
      </c>
      <c r="H41" s="13">
        <v>6600</v>
      </c>
      <c r="I41" s="13">
        <v>2700</v>
      </c>
      <c r="J41" s="13">
        <v>3300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4400</v>
      </c>
      <c r="E46" s="13">
        <v>5000</v>
      </c>
      <c r="F46" s="13">
        <v>5800</v>
      </c>
      <c r="G46" s="13">
        <v>6400</v>
      </c>
      <c r="H46" s="13">
        <v>7000</v>
      </c>
      <c r="I46" s="13">
        <v>3200</v>
      </c>
      <c r="J46" s="13">
        <v>3900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5000</v>
      </c>
      <c r="F54" s="13">
        <v>5800</v>
      </c>
      <c r="G54" s="13">
        <v>6400</v>
      </c>
      <c r="H54" s="13">
        <v>7000</v>
      </c>
      <c r="I54" s="13">
        <v>3200</v>
      </c>
      <c r="J54" s="13">
        <v>3900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400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400</v>
      </c>
      <c r="G60" s="13">
        <v>300</v>
      </c>
      <c r="H60" s="13">
        <v>400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400</v>
      </c>
      <c r="G66" s="13">
        <v>300</v>
      </c>
      <c r="H66" s="13">
        <v>400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-88900</v>
      </c>
      <c r="F72" s="13">
        <v>-88100</v>
      </c>
      <c r="G72" s="13">
        <v>-87400</v>
      </c>
      <c r="H72" s="13">
        <v>-86800</v>
      </c>
      <c r="I72" s="13">
        <v>-86000</v>
      </c>
      <c r="J72" s="13">
        <v>-85000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4700</v>
      </c>
      <c r="F76" s="13">
        <v>5400</v>
      </c>
      <c r="G76" s="13">
        <v>6000</v>
      </c>
      <c r="H76" s="13">
        <v>6600</v>
      </c>
      <c r="I76" s="13">
        <v>2900</v>
      </c>
      <c r="J76" s="13">
        <v>3500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-700</v>
      </c>
      <c r="I81" s="13">
        <v>-1000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-600</v>
      </c>
      <c r="H89" s="13">
        <v>-500</v>
      </c>
      <c r="I89" s="13">
        <v>-900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4400</v>
      </c>
      <c r="I100" s="13">
        <v>300</v>
      </c>
      <c r="J100" s="13">
        <v>1100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-700</v>
      </c>
      <c r="G102" s="13">
        <v>-600</v>
      </c>
      <c r="H102" s="13">
        <v>3900</v>
      </c>
      <c r="I102" s="13">
        <v>-600</v>
      </c>
      <c r="J102" s="13">
        <v>-200</v>
      </c>
      <c r="K102" s="13">
        <v>1200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32000</v>
      </c>
      <c r="E8" s="13">
        <v>27600</v>
      </c>
      <c r="F8" s="13">
        <v>32100</v>
      </c>
      <c r="G8" s="13">
        <v>27300</v>
      </c>
      <c r="H8" s="13">
        <v>23200</v>
      </c>
      <c r="I8" s="13">
        <v>17600</v>
      </c>
      <c r="J8" s="13">
        <v>20400</v>
      </c>
      <c r="K8" s="13">
        <v>16700</v>
      </c>
    </row>
    <row r="9" spans="1:11" x14ac:dyDescent="0.2">
      <c r="C9" s="11" t="s">
        <v>22</v>
      </c>
      <c r="D9" s="13">
        <v>13100</v>
      </c>
      <c r="E9" s="13">
        <v>11200</v>
      </c>
      <c r="F9" s="13">
        <v>13200</v>
      </c>
      <c r="G9" s="13">
        <v>12100</v>
      </c>
      <c r="H9" s="13">
        <v>10700</v>
      </c>
      <c r="I9" s="13">
        <v>8700</v>
      </c>
      <c r="J9" s="13">
        <v>8800</v>
      </c>
      <c r="K9" s="13">
        <v>7800</v>
      </c>
    </row>
    <row r="10" spans="1:11" x14ac:dyDescent="0.2">
      <c r="C10" s="11" t="s">
        <v>23</v>
      </c>
      <c r="D10" s="13">
        <v>18900</v>
      </c>
      <c r="E10" s="13">
        <v>16400</v>
      </c>
      <c r="F10" s="13">
        <v>18900</v>
      </c>
      <c r="G10" s="13">
        <v>15100</v>
      </c>
      <c r="H10" s="13">
        <v>12500</v>
      </c>
      <c r="I10" s="13">
        <v>9000</v>
      </c>
      <c r="J10" s="13">
        <v>11700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10400</v>
      </c>
      <c r="F12" s="13">
        <v>10100</v>
      </c>
      <c r="G12" s="13">
        <v>8200</v>
      </c>
      <c r="H12" s="13">
        <v>8900</v>
      </c>
      <c r="I12" s="13">
        <v>7600</v>
      </c>
      <c r="J12" s="13">
        <v>9200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51900</v>
      </c>
      <c r="F17" s="13">
        <v>48200</v>
      </c>
      <c r="G17" s="13">
        <v>44300</v>
      </c>
      <c r="H17" s="13">
        <v>43100</v>
      </c>
      <c r="I17" s="13">
        <v>36300</v>
      </c>
      <c r="J17" s="13">
        <v>33500</v>
      </c>
      <c r="K17" s="13">
        <v>27700</v>
      </c>
    </row>
    <row r="18" spans="3:11" x14ac:dyDescent="0.2">
      <c r="C18" s="11" t="s">
        <v>30</v>
      </c>
      <c r="D18" s="13">
        <v>-25600</v>
      </c>
      <c r="E18" s="13">
        <v>-24300</v>
      </c>
      <c r="F18" s="13">
        <v>-16100</v>
      </c>
      <c r="G18" s="13">
        <v>-17000</v>
      </c>
      <c r="H18" s="13">
        <v>-19900</v>
      </c>
      <c r="I18" s="13">
        <v>-18600</v>
      </c>
      <c r="J18" s="13">
        <v>-13000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12500</v>
      </c>
      <c r="J20" s="13">
        <v>6000</v>
      </c>
      <c r="K20" s="13">
        <v>-400</v>
      </c>
    </row>
    <row r="21" spans="3:11" x14ac:dyDescent="0.2">
      <c r="C21" s="11" t="s">
        <v>33</v>
      </c>
      <c r="D21" s="13">
        <v>-24900</v>
      </c>
      <c r="E21" s="13">
        <v>-23700</v>
      </c>
      <c r="F21" s="13">
        <v>-15600</v>
      </c>
      <c r="G21" s="13">
        <v>-16700</v>
      </c>
      <c r="H21" s="13">
        <v>-19500</v>
      </c>
      <c r="I21" s="13">
        <v>-30800</v>
      </c>
      <c r="J21" s="13">
        <v>-18800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-23400</v>
      </c>
      <c r="E23" s="13">
        <v>-21900</v>
      </c>
      <c r="F23" s="13">
        <v>-13500</v>
      </c>
      <c r="G23" s="13">
        <v>-14200</v>
      </c>
      <c r="H23" s="13">
        <v>-16900</v>
      </c>
      <c r="I23" s="13">
        <v>-28700</v>
      </c>
      <c r="J23" s="13">
        <v>-18100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-21900</v>
      </c>
      <c r="F26" s="13">
        <v>-13500</v>
      </c>
      <c r="G26" s="13">
        <v>-14200</v>
      </c>
      <c r="H26" s="13">
        <v>-16900</v>
      </c>
      <c r="I26" s="13">
        <v>-28700</v>
      </c>
      <c r="J26" s="13">
        <v>-18100</v>
      </c>
      <c r="K26" s="13">
        <v>-9700</v>
      </c>
    </row>
    <row r="27" spans="3:11" x14ac:dyDescent="0.2">
      <c r="C27" s="11" t="s">
        <v>38</v>
      </c>
      <c r="D27" s="13">
        <v>-23400</v>
      </c>
      <c r="E27" s="13">
        <v>-21900</v>
      </c>
      <c r="F27" s="13">
        <v>-13500</v>
      </c>
      <c r="G27" s="13">
        <v>-14200</v>
      </c>
      <c r="H27" s="13">
        <v>-16900</v>
      </c>
      <c r="I27" s="13">
        <v>-28700</v>
      </c>
      <c r="J27" s="13">
        <v>-18100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-12500</v>
      </c>
      <c r="J32" s="13">
        <v>-6000</v>
      </c>
      <c r="K32" s="13">
        <v>400</v>
      </c>
    </row>
    <row r="33" spans="2:11" x14ac:dyDescent="0.2">
      <c r="C33" s="11" t="s">
        <v>44</v>
      </c>
      <c r="D33" s="13">
        <v>-23400</v>
      </c>
      <c r="E33" s="13">
        <v>-21900</v>
      </c>
      <c r="F33" s="13">
        <v>-13500</v>
      </c>
      <c r="G33" s="13">
        <v>-14200</v>
      </c>
      <c r="H33" s="13">
        <v>-16900</v>
      </c>
      <c r="I33" s="13">
        <v>-28700</v>
      </c>
      <c r="J33" s="13">
        <v>-18100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-21900</v>
      </c>
      <c r="F35" s="13">
        <v>-13500</v>
      </c>
      <c r="G35" s="13">
        <v>-14200</v>
      </c>
      <c r="H35" s="13">
        <v>-16900</v>
      </c>
      <c r="I35" s="13">
        <v>-28700</v>
      </c>
      <c r="J35" s="13">
        <v>-18100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30200</v>
      </c>
      <c r="F41" s="13">
        <v>31600</v>
      </c>
      <c r="G41" s="13">
        <v>38500</v>
      </c>
      <c r="H41" s="13">
        <v>35100</v>
      </c>
      <c r="I41" s="13">
        <v>42500</v>
      </c>
      <c r="J41" s="13">
        <v>30400</v>
      </c>
      <c r="K41" s="13">
        <v>17500</v>
      </c>
    </row>
    <row r="42" spans="2:11" x14ac:dyDescent="0.2">
      <c r="C42" s="11" t="s">
        <v>50</v>
      </c>
      <c r="D42" s="13">
        <v>136200</v>
      </c>
      <c r="E42" s="13">
        <v>169300</v>
      </c>
      <c r="F42" s="13">
        <v>187500</v>
      </c>
      <c r="G42" s="13">
        <v>190200</v>
      </c>
      <c r="H42" s="13">
        <v>214600</v>
      </c>
      <c r="I42" s="13">
        <v>189000</v>
      </c>
      <c r="J42" s="13">
        <v>73100</v>
      </c>
      <c r="K42" s="13">
        <v>43400</v>
      </c>
    </row>
    <row r="43" spans="2:11" x14ac:dyDescent="0.2">
      <c r="C43" s="11" t="s">
        <v>51</v>
      </c>
      <c r="D43" s="13">
        <v>20300</v>
      </c>
      <c r="E43" s="13">
        <v>18100</v>
      </c>
      <c r="F43" s="13">
        <v>19900</v>
      </c>
      <c r="G43" s="13">
        <v>14300</v>
      </c>
      <c r="H43" s="13">
        <v>13400</v>
      </c>
      <c r="I43" s="13">
        <v>11000</v>
      </c>
      <c r="J43" s="13">
        <v>13000</v>
      </c>
      <c r="K43" s="13">
        <v>7500</v>
      </c>
    </row>
    <row r="44" spans="2:11" x14ac:dyDescent="0.2">
      <c r="C44" s="11" t="s">
        <v>52</v>
      </c>
      <c r="D44" s="13">
        <v>23900</v>
      </c>
      <c r="E44" s="13">
        <v>23700</v>
      </c>
      <c r="F44" s="13">
        <v>21700</v>
      </c>
      <c r="G44" s="13">
        <v>20400</v>
      </c>
      <c r="H44" s="13">
        <v>17300</v>
      </c>
      <c r="I44" s="13">
        <v>15700</v>
      </c>
      <c r="J44" s="13">
        <v>13300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231000</v>
      </c>
      <c r="E46" s="13">
        <v>248000</v>
      </c>
      <c r="F46" s="13">
        <v>267900</v>
      </c>
      <c r="G46" s="13">
        <v>270000</v>
      </c>
      <c r="H46" s="13">
        <v>286100</v>
      </c>
      <c r="I46" s="13">
        <v>261900</v>
      </c>
      <c r="J46" s="13">
        <v>132900</v>
      </c>
      <c r="K46" s="13">
        <v>82600</v>
      </c>
    </row>
    <row r="47" spans="2:11" x14ac:dyDescent="0.2">
      <c r="C47" s="11" t="s">
        <v>55</v>
      </c>
      <c r="D47" s="13">
        <v>44600</v>
      </c>
      <c r="E47" s="13">
        <v>39900</v>
      </c>
      <c r="F47" s="13">
        <v>45400</v>
      </c>
      <c r="G47" s="13">
        <v>45300</v>
      </c>
      <c r="H47" s="13">
        <v>31100</v>
      </c>
      <c r="I47" s="13">
        <v>64000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16400</v>
      </c>
      <c r="F48" s="13">
        <v>15200</v>
      </c>
      <c r="G48" s="13">
        <v>14400</v>
      </c>
      <c r="H48" s="13">
        <v>12500</v>
      </c>
      <c r="I48" s="13">
        <v>11900</v>
      </c>
      <c r="J48" s="13">
        <v>11400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304400</v>
      </c>
      <c r="F54" s="13">
        <v>328700</v>
      </c>
      <c r="G54" s="13">
        <v>330000</v>
      </c>
      <c r="H54" s="13">
        <v>330000</v>
      </c>
      <c r="I54" s="13">
        <v>338000</v>
      </c>
      <c r="J54" s="13">
        <v>149600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5000</v>
      </c>
      <c r="G57" s="13">
        <v>4500</v>
      </c>
      <c r="H57" s="13">
        <v>3400</v>
      </c>
      <c r="I57" s="13">
        <v>3500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1900</v>
      </c>
      <c r="G58" s="13">
        <v>2000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6700</v>
      </c>
      <c r="G59" s="13">
        <v>4600</v>
      </c>
      <c r="H59" s="13">
        <v>4200</v>
      </c>
      <c r="I59" s="13">
        <v>3200</v>
      </c>
      <c r="J59" s="13">
        <v>3400</v>
      </c>
      <c r="K59" s="13">
        <v>2100</v>
      </c>
    </row>
    <row r="60" spans="3:11" x14ac:dyDescent="0.2">
      <c r="C60" s="11" t="s">
        <v>68</v>
      </c>
      <c r="D60" s="13">
        <v>26000</v>
      </c>
      <c r="E60" s="13">
        <v>23200</v>
      </c>
      <c r="F60" s="13">
        <v>30900</v>
      </c>
      <c r="G60" s="13">
        <v>25400</v>
      </c>
      <c r="H60" s="13">
        <v>19500</v>
      </c>
      <c r="I60" s="13">
        <v>16500</v>
      </c>
      <c r="J60" s="13">
        <v>21100</v>
      </c>
      <c r="K60" s="13">
        <v>17900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5400</v>
      </c>
      <c r="G61" s="13">
        <v>5700</v>
      </c>
      <c r="H61" s="13">
        <v>5200</v>
      </c>
      <c r="I61" s="13">
        <v>5500</v>
      </c>
      <c r="J61" s="13">
        <v>5700</v>
      </c>
      <c r="K61" s="13">
        <v>5900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1200</v>
      </c>
      <c r="H62" s="13">
        <v>1000</v>
      </c>
      <c r="I62" s="13" t="s">
        <v>92</v>
      </c>
      <c r="J62" s="13">
        <v>44900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33200</v>
      </c>
      <c r="F66" s="13">
        <v>41100</v>
      </c>
      <c r="G66" s="13">
        <v>35300</v>
      </c>
      <c r="H66" s="13">
        <v>28300</v>
      </c>
      <c r="I66" s="13">
        <v>24300</v>
      </c>
      <c r="J66" s="13">
        <v>73600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321400</v>
      </c>
      <c r="K70" s="13">
        <v>261700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-415200</v>
      </c>
      <c r="E72" s="13">
        <v>-391800</v>
      </c>
      <c r="F72" s="13">
        <v>-369900</v>
      </c>
      <c r="G72" s="13">
        <v>-356500</v>
      </c>
      <c r="H72" s="13">
        <v>-342300</v>
      </c>
      <c r="I72" s="13">
        <v>-325400</v>
      </c>
      <c r="J72" s="13">
        <v>-296700</v>
      </c>
      <c r="K72" s="13">
        <v>-278600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271200</v>
      </c>
      <c r="F76" s="13">
        <v>287600</v>
      </c>
      <c r="G76" s="13">
        <v>294800</v>
      </c>
      <c r="H76" s="13">
        <v>301600</v>
      </c>
      <c r="I76" s="13">
        <v>313800</v>
      </c>
      <c r="J76" s="13">
        <v>-245400</v>
      </c>
      <c r="K76" s="13">
        <v>-228800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-23400</v>
      </c>
      <c r="E81" s="13">
        <v>-21900</v>
      </c>
      <c r="F81" s="13">
        <v>-13500</v>
      </c>
      <c r="G81" s="13">
        <v>-14200</v>
      </c>
      <c r="H81" s="13">
        <v>-16900</v>
      </c>
      <c r="I81" s="13">
        <v>-28700</v>
      </c>
      <c r="J81" s="13">
        <v>-18100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-23800</v>
      </c>
      <c r="F89" s="13">
        <v>-8600</v>
      </c>
      <c r="G89" s="13">
        <v>-8700</v>
      </c>
      <c r="H89" s="13">
        <v>-13600</v>
      </c>
      <c r="I89" s="13">
        <v>-20000</v>
      </c>
      <c r="J89" s="13">
        <v>-14300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-1900</v>
      </c>
      <c r="G91" s="13">
        <v>-1300</v>
      </c>
      <c r="H91" s="13">
        <v>-1800</v>
      </c>
      <c r="I91" s="13">
        <v>-300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21800</v>
      </c>
      <c r="F94" s="13">
        <v>700</v>
      </c>
      <c r="G94" s="13">
        <v>9500</v>
      </c>
      <c r="H94" s="13">
        <v>6200</v>
      </c>
      <c r="I94" s="13">
        <v>-179100</v>
      </c>
      <c r="J94" s="13">
        <v>-29700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1100</v>
      </c>
      <c r="G100" s="13">
        <v>2700</v>
      </c>
      <c r="H100" s="13">
        <v>0</v>
      </c>
      <c r="I100" s="13">
        <v>211100</v>
      </c>
      <c r="J100" s="13">
        <v>56900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-1400</v>
      </c>
      <c r="F102" s="13">
        <v>-6900</v>
      </c>
      <c r="G102" s="13">
        <v>3400</v>
      </c>
      <c r="H102" s="13">
        <v>-7400</v>
      </c>
      <c r="I102" s="13">
        <v>12000</v>
      </c>
      <c r="J102" s="13">
        <v>13000</v>
      </c>
      <c r="K102" s="13">
        <v>4500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39800</v>
      </c>
      <c r="F12" s="13">
        <v>38100</v>
      </c>
      <c r="G12" s="13">
        <v>35100</v>
      </c>
      <c r="H12" s="13">
        <v>27400</v>
      </c>
      <c r="I12" s="13">
        <v>20600</v>
      </c>
      <c r="J12" s="13">
        <v>19500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46200</v>
      </c>
      <c r="F17" s="13">
        <v>43400</v>
      </c>
      <c r="G17" s="13">
        <v>49200</v>
      </c>
      <c r="H17" s="13">
        <v>30100</v>
      </c>
      <c r="I17" s="13">
        <v>23100</v>
      </c>
      <c r="J17" s="13">
        <v>21900</v>
      </c>
      <c r="K17" s="13">
        <v>19700</v>
      </c>
    </row>
    <row r="18" spans="3:11" x14ac:dyDescent="0.2">
      <c r="C18" s="11" t="s">
        <v>30</v>
      </c>
      <c r="D18" s="13">
        <v>-60200</v>
      </c>
      <c r="E18" s="13">
        <v>-46200</v>
      </c>
      <c r="F18" s="13">
        <v>-43400</v>
      </c>
      <c r="G18" s="13">
        <v>-49200</v>
      </c>
      <c r="H18" s="13">
        <v>-30100</v>
      </c>
      <c r="I18" s="13">
        <v>-23100</v>
      </c>
      <c r="J18" s="13">
        <v>-21900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-1000</v>
      </c>
      <c r="H20" s="13">
        <v>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-59900</v>
      </c>
      <c r="E21" s="13">
        <v>-46000</v>
      </c>
      <c r="F21" s="13">
        <v>-43100</v>
      </c>
      <c r="G21" s="13">
        <v>-48100</v>
      </c>
      <c r="H21" s="13">
        <v>-30000</v>
      </c>
      <c r="I21" s="13">
        <v>-23800</v>
      </c>
      <c r="J21" s="13">
        <v>-21800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-56500</v>
      </c>
      <c r="E23" s="13">
        <v>-42100</v>
      </c>
      <c r="F23" s="13">
        <v>-38800</v>
      </c>
      <c r="G23" s="13">
        <v>-44800</v>
      </c>
      <c r="H23" s="13">
        <v>-28400</v>
      </c>
      <c r="I23" s="13">
        <v>-22100</v>
      </c>
      <c r="J23" s="13">
        <v>-19700</v>
      </c>
      <c r="K23" s="13">
        <v>-17300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-42100</v>
      </c>
      <c r="F26" s="13">
        <v>-38800</v>
      </c>
      <c r="G26" s="13">
        <v>-44800</v>
      </c>
      <c r="H26" s="13">
        <v>-28400</v>
      </c>
      <c r="I26" s="13">
        <v>-22100</v>
      </c>
      <c r="J26" s="13">
        <v>-19700</v>
      </c>
      <c r="K26" s="13">
        <v>-17300</v>
      </c>
    </row>
    <row r="27" spans="3:11" x14ac:dyDescent="0.2">
      <c r="C27" s="11" t="s">
        <v>38</v>
      </c>
      <c r="D27" s="13">
        <v>-56500</v>
      </c>
      <c r="E27" s="13">
        <v>-42100</v>
      </c>
      <c r="F27" s="13">
        <v>-38800</v>
      </c>
      <c r="G27" s="13">
        <v>-44800</v>
      </c>
      <c r="H27" s="13">
        <v>-28400</v>
      </c>
      <c r="I27" s="13">
        <v>-22100</v>
      </c>
      <c r="J27" s="13">
        <v>-19700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1000</v>
      </c>
      <c r="H32" s="13">
        <v>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-56500</v>
      </c>
      <c r="E33" s="13">
        <v>-42100</v>
      </c>
      <c r="F33" s="13">
        <v>-38800</v>
      </c>
      <c r="G33" s="13">
        <v>-44800</v>
      </c>
      <c r="H33" s="13">
        <v>-28400</v>
      </c>
      <c r="I33" s="13">
        <v>-22100</v>
      </c>
      <c r="J33" s="13">
        <v>-19700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-42100</v>
      </c>
      <c r="F35" s="13">
        <v>-38800</v>
      </c>
      <c r="G35" s="13">
        <v>-44800</v>
      </c>
      <c r="H35" s="13">
        <v>-28400</v>
      </c>
      <c r="I35" s="13">
        <v>-22100</v>
      </c>
      <c r="J35" s="13">
        <v>-19700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52700</v>
      </c>
      <c r="F41" s="13">
        <v>373700</v>
      </c>
      <c r="G41" s="13">
        <v>408700</v>
      </c>
      <c r="H41" s="13">
        <v>31500</v>
      </c>
      <c r="I41" s="13">
        <v>26200</v>
      </c>
      <c r="J41" s="13">
        <v>30900</v>
      </c>
      <c r="K41" s="13" t="s">
        <v>92</v>
      </c>
    </row>
    <row r="42" spans="2:11" x14ac:dyDescent="0.2">
      <c r="C42" s="11" t="s">
        <v>50</v>
      </c>
      <c r="D42" s="13">
        <v>171600</v>
      </c>
      <c r="E42" s="13">
        <v>199600</v>
      </c>
      <c r="F42" s="13">
        <v>51800</v>
      </c>
      <c r="G42" s="13">
        <v>59500</v>
      </c>
      <c r="H42" s="13">
        <v>99900</v>
      </c>
      <c r="I42" s="13">
        <v>109500</v>
      </c>
      <c r="J42" s="13">
        <v>124800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200</v>
      </c>
      <c r="H43" s="13">
        <v>1100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5600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242400</v>
      </c>
      <c r="E46" s="13">
        <v>266500</v>
      </c>
      <c r="F46" s="13">
        <v>432400</v>
      </c>
      <c r="G46" s="13">
        <v>476000</v>
      </c>
      <c r="H46" s="13">
        <v>142300</v>
      </c>
      <c r="I46" s="13">
        <v>141300</v>
      </c>
      <c r="J46" s="13">
        <v>158700</v>
      </c>
      <c r="K46" s="13" t="s">
        <v>92</v>
      </c>
    </row>
    <row r="47" spans="2:11" x14ac:dyDescent="0.2">
      <c r="C47" s="11" t="s">
        <v>55</v>
      </c>
      <c r="D47" s="13">
        <v>118400</v>
      </c>
      <c r="E47" s="13">
        <v>136600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3300</v>
      </c>
      <c r="H48" s="13">
        <v>3400</v>
      </c>
      <c r="I48" s="13">
        <v>3400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11400</v>
      </c>
      <c r="F52" s="13">
        <v>12700</v>
      </c>
      <c r="G52" s="13">
        <v>5500</v>
      </c>
      <c r="H52" s="13">
        <v>5500</v>
      </c>
      <c r="I52" s="13">
        <v>5100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</v>
      </c>
      <c r="E54" s="13">
        <v>417600</v>
      </c>
      <c r="F54" s="13">
        <v>448400</v>
      </c>
      <c r="G54" s="13">
        <v>484800</v>
      </c>
      <c r="H54" s="13">
        <v>151300</v>
      </c>
      <c r="I54" s="13">
        <v>149800</v>
      </c>
      <c r="J54" s="13">
        <v>164300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12100</v>
      </c>
      <c r="F57" s="13">
        <v>1400</v>
      </c>
      <c r="G57" s="13">
        <v>3700</v>
      </c>
      <c r="H57" s="13">
        <v>2200</v>
      </c>
      <c r="I57" s="13">
        <v>3700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700</v>
      </c>
      <c r="H59" s="13">
        <v>300</v>
      </c>
      <c r="I59" s="13">
        <v>4300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51600</v>
      </c>
      <c r="E60" s="13">
        <v>43300</v>
      </c>
      <c r="F60" s="13">
        <v>35000</v>
      </c>
      <c r="G60" s="13">
        <v>35700</v>
      </c>
      <c r="H60" s="13">
        <v>27300</v>
      </c>
      <c r="I60" s="13">
        <v>24100</v>
      </c>
      <c r="J60" s="13">
        <v>19600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2400</v>
      </c>
      <c r="H61" s="13">
        <v>2500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45400</v>
      </c>
      <c r="F66" s="13">
        <v>37300</v>
      </c>
      <c r="G66" s="13">
        <v>38100</v>
      </c>
      <c r="H66" s="13">
        <v>29800</v>
      </c>
      <c r="I66" s="13">
        <v>26700</v>
      </c>
      <c r="J66" s="13">
        <v>19600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349200</v>
      </c>
      <c r="I70" s="13">
        <v>323200</v>
      </c>
      <c r="J70" s="13">
        <v>323400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-455100</v>
      </c>
      <c r="E72" s="13">
        <v>-398700</v>
      </c>
      <c r="F72" s="13">
        <v>-356600</v>
      </c>
      <c r="G72" s="13">
        <v>-317800</v>
      </c>
      <c r="H72" s="13">
        <v>-273000</v>
      </c>
      <c r="I72" s="13">
        <v>-244600</v>
      </c>
      <c r="J72" s="13">
        <v>-222500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323100</v>
      </c>
      <c r="E76" s="13">
        <v>372300</v>
      </c>
      <c r="F76" s="13">
        <v>411100</v>
      </c>
      <c r="G76" s="13">
        <v>446700</v>
      </c>
      <c r="H76" s="13">
        <v>-227700</v>
      </c>
      <c r="I76" s="13">
        <v>-200000</v>
      </c>
      <c r="J76" s="13">
        <v>-178600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-56500</v>
      </c>
      <c r="E81" s="13">
        <v>-42100</v>
      </c>
      <c r="F81" s="13">
        <v>-38800</v>
      </c>
      <c r="G81" s="13">
        <v>-44800</v>
      </c>
      <c r="H81" s="13">
        <v>-28400</v>
      </c>
      <c r="I81" s="13">
        <v>-22100</v>
      </c>
      <c r="J81" s="13">
        <v>-19700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-35900</v>
      </c>
      <c r="F89" s="13">
        <v>-42200</v>
      </c>
      <c r="G89" s="13">
        <v>-28800</v>
      </c>
      <c r="H89" s="13">
        <v>-23300</v>
      </c>
      <c r="I89" s="13">
        <v>-19600</v>
      </c>
      <c r="J89" s="13">
        <v>-15000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-285400</v>
      </c>
      <c r="F94" s="13">
        <v>7800</v>
      </c>
      <c r="G94" s="13">
        <v>40600</v>
      </c>
      <c r="H94" s="13">
        <v>9600</v>
      </c>
      <c r="I94" s="13">
        <v>15400</v>
      </c>
      <c r="J94" s="13">
        <v>25600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-600</v>
      </c>
      <c r="G100" s="13">
        <v>365400</v>
      </c>
      <c r="H100" s="13">
        <v>19000</v>
      </c>
      <c r="I100" s="13">
        <v>-400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-321000</v>
      </c>
      <c r="F102" s="13">
        <v>-35100</v>
      </c>
      <c r="G102" s="13">
        <v>377200</v>
      </c>
      <c r="H102" s="13">
        <v>5300</v>
      </c>
      <c r="I102" s="13">
        <v>-4600</v>
      </c>
      <c r="J102" s="13">
        <v>10600</v>
      </c>
      <c r="K102" s="13">
        <v>-19900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1164000</v>
      </c>
      <c r="F41" s="13">
        <v>1607700</v>
      </c>
      <c r="G41" s="13">
        <v>1146000</v>
      </c>
      <c r="H41" s="13">
        <v>1298600</v>
      </c>
      <c r="I41" s="13">
        <v>856300</v>
      </c>
      <c r="J41" s="13">
        <v>1259500</v>
      </c>
      <c r="K41" s="13">
        <v>1007500</v>
      </c>
    </row>
    <row r="42" spans="2:11" x14ac:dyDescent="0.2">
      <c r="C42" s="11" t="s">
        <v>50</v>
      </c>
      <c r="D42" s="13">
        <v>61000</v>
      </c>
      <c r="E42" s="13">
        <v>58600</v>
      </c>
      <c r="F42" s="13">
        <v>216000</v>
      </c>
      <c r="G42" s="13">
        <v>215500</v>
      </c>
      <c r="H42" s="13">
        <v>293100</v>
      </c>
      <c r="I42" s="13">
        <v>269600</v>
      </c>
      <c r="J42" s="13">
        <v>116300</v>
      </c>
      <c r="K42" s="13">
        <v>128600</v>
      </c>
    </row>
    <row r="43" spans="2:11" x14ac:dyDescent="0.2">
      <c r="C43" s="11" t="s">
        <v>51</v>
      </c>
      <c r="D43" s="13">
        <v>338100</v>
      </c>
      <c r="E43" s="13">
        <v>264600</v>
      </c>
      <c r="F43" s="13">
        <v>243000</v>
      </c>
      <c r="G43" s="13">
        <v>264500</v>
      </c>
      <c r="H43" s="13">
        <v>242500</v>
      </c>
      <c r="I43" s="13">
        <v>233400</v>
      </c>
      <c r="J43" s="13">
        <v>225800</v>
      </c>
      <c r="K43" s="13">
        <v>232900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1587200</v>
      </c>
      <c r="E46" s="13">
        <v>1487400</v>
      </c>
      <c r="F46" s="13">
        <v>2066700</v>
      </c>
      <c r="G46" s="13">
        <v>1626000</v>
      </c>
      <c r="H46" s="13">
        <v>1834200</v>
      </c>
      <c r="I46" s="13">
        <v>1359300</v>
      </c>
      <c r="J46" s="13">
        <v>1601600</v>
      </c>
      <c r="K46" s="13">
        <v>1369000</v>
      </c>
    </row>
    <row r="47" spans="2:11" x14ac:dyDescent="0.2">
      <c r="C47" s="11" t="s">
        <v>55</v>
      </c>
      <c r="D47" s="13">
        <v>2267100</v>
      </c>
      <c r="E47" s="13">
        <v>1914500</v>
      </c>
      <c r="F47" s="13">
        <v>1793600</v>
      </c>
      <c r="G47" s="13">
        <v>1853400</v>
      </c>
      <c r="H47" s="13">
        <v>1755000</v>
      </c>
      <c r="I47" s="13">
        <v>1548300</v>
      </c>
      <c r="J47" s="13">
        <v>1599900</v>
      </c>
      <c r="K47" s="13">
        <v>1832000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51900</v>
      </c>
      <c r="F52" s="13">
        <v>48400</v>
      </c>
      <c r="G52" s="13">
        <v>49300</v>
      </c>
      <c r="H52" s="13">
        <v>47500</v>
      </c>
      <c r="I52" s="13">
        <v>44500</v>
      </c>
      <c r="J52" s="13">
        <v>40600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4231700</v>
      </c>
      <c r="E54" s="13">
        <v>3760800</v>
      </c>
      <c r="F54" s="13">
        <v>4193500</v>
      </c>
      <c r="G54" s="13">
        <v>3835600</v>
      </c>
      <c r="H54" s="13">
        <v>3923200</v>
      </c>
      <c r="I54" s="13">
        <v>3230900</v>
      </c>
      <c r="J54" s="13">
        <v>3494900</v>
      </c>
      <c r="K54" s="13">
        <v>3528600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1381700</v>
      </c>
      <c r="E59" s="13">
        <v>606000</v>
      </c>
      <c r="F59" s="13">
        <v>1616200</v>
      </c>
      <c r="G59" s="13">
        <v>691000</v>
      </c>
      <c r="H59" s="13">
        <v>1300500</v>
      </c>
      <c r="I59" s="13">
        <v>539300</v>
      </c>
      <c r="J59" s="13">
        <v>1337900</v>
      </c>
      <c r="K59" s="13">
        <v>625000</v>
      </c>
    </row>
    <row r="60" spans="3:11" x14ac:dyDescent="0.2">
      <c r="C60" s="11" t="s">
        <v>68</v>
      </c>
      <c r="D60" s="13">
        <v>1382100</v>
      </c>
      <c r="E60" s="13">
        <v>606400</v>
      </c>
      <c r="F60" s="13">
        <v>1617100</v>
      </c>
      <c r="G60" s="13">
        <v>691400</v>
      </c>
      <c r="H60" s="13">
        <v>1305500</v>
      </c>
      <c r="I60" s="13">
        <v>544700</v>
      </c>
      <c r="J60" s="13">
        <v>1338400</v>
      </c>
      <c r="K60" s="13">
        <v>631200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7000</v>
      </c>
      <c r="F62" s="13">
        <v>6500</v>
      </c>
      <c r="G62" s="13">
        <v>6100</v>
      </c>
      <c r="H62" s="13">
        <v>5300</v>
      </c>
      <c r="I62" s="13">
        <v>3900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2129700</v>
      </c>
      <c r="E66" s="13">
        <v>1337600</v>
      </c>
      <c r="F66" s="13">
        <v>2308200</v>
      </c>
      <c r="G66" s="13">
        <v>1420800</v>
      </c>
      <c r="H66" s="13">
        <v>1997300</v>
      </c>
      <c r="I66" s="13">
        <v>1196900</v>
      </c>
      <c r="J66" s="13">
        <v>1927300</v>
      </c>
      <c r="K66" s="13">
        <v>1278600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999400</v>
      </c>
      <c r="E72" s="13">
        <v>1268000</v>
      </c>
      <c r="F72" s="13">
        <v>1150800</v>
      </c>
      <c r="G72" s="13">
        <v>1686000</v>
      </c>
      <c r="H72" s="13">
        <v>1220700</v>
      </c>
      <c r="I72" s="13">
        <v>1395900</v>
      </c>
      <c r="J72" s="13">
        <v>976400</v>
      </c>
      <c r="K72" s="13">
        <v>1499500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2102100</v>
      </c>
      <c r="E76" s="13">
        <v>2423200</v>
      </c>
      <c r="F76" s="13">
        <v>1885300</v>
      </c>
      <c r="G76" s="13">
        <v>2414900</v>
      </c>
      <c r="H76" s="13">
        <v>1925900</v>
      </c>
      <c r="I76" s="13">
        <v>2034000</v>
      </c>
      <c r="J76" s="13">
        <v>1567600</v>
      </c>
      <c r="K76" s="13">
        <v>2250000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193900</v>
      </c>
      <c r="E89" s="13">
        <v>18700</v>
      </c>
      <c r="F89" s="13">
        <v>204800</v>
      </c>
      <c r="G89" s="13">
        <v>231300</v>
      </c>
      <c r="H89" s="13">
        <v>215600</v>
      </c>
      <c r="I89" s="13">
        <v>30600</v>
      </c>
      <c r="J89" s="13">
        <v>216400</v>
      </c>
      <c r="K89" s="13">
        <v>254400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417900</v>
      </c>
      <c r="F94" s="13">
        <v>294000</v>
      </c>
      <c r="G94" s="13">
        <v>294400</v>
      </c>
      <c r="H94" s="13">
        <v>181900</v>
      </c>
      <c r="I94" s="13">
        <v>252600</v>
      </c>
      <c r="J94" s="13">
        <v>156100</v>
      </c>
      <c r="K94" s="13">
        <v>461600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970000</v>
      </c>
      <c r="F96" s="13">
        <v>0</v>
      </c>
      <c r="G96" s="13">
        <v>707400</v>
      </c>
      <c r="H96" s="13">
        <v>0</v>
      </c>
      <c r="I96" s="13">
        <v>785500</v>
      </c>
      <c r="J96" s="13">
        <v>0</v>
      </c>
      <c r="K96" s="13">
        <v>495800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-970000</v>
      </c>
      <c r="F100" s="13">
        <v>0</v>
      </c>
      <c r="G100" s="13">
        <v>-707400</v>
      </c>
      <c r="H100" s="13">
        <v>0</v>
      </c>
      <c r="I100" s="13">
        <v>-785500</v>
      </c>
      <c r="J100" s="13">
        <v>0</v>
      </c>
      <c r="K100" s="13">
        <v>-495800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15800</v>
      </c>
      <c r="E102" s="13">
        <v>-533400</v>
      </c>
      <c r="F102" s="13">
        <v>498900</v>
      </c>
      <c r="G102" s="13">
        <v>-181700</v>
      </c>
      <c r="H102" s="13">
        <v>397500</v>
      </c>
      <c r="I102" s="13">
        <v>-502400</v>
      </c>
      <c r="J102" s="13">
        <v>372500</v>
      </c>
      <c r="K102" s="13">
        <v>220200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319300</v>
      </c>
      <c r="E8" s="13">
        <v>307000</v>
      </c>
      <c r="F8" s="13">
        <v>321100</v>
      </c>
      <c r="G8" s="13">
        <v>318900</v>
      </c>
      <c r="H8" s="13">
        <v>307700</v>
      </c>
      <c r="I8" s="13">
        <v>292600</v>
      </c>
      <c r="J8" s="13">
        <v>304800</v>
      </c>
      <c r="K8" s="13">
        <v>294300</v>
      </c>
    </row>
    <row r="9" spans="1:11" x14ac:dyDescent="0.2">
      <c r="C9" s="11" t="s">
        <v>22</v>
      </c>
      <c r="D9" s="13">
        <v>96200</v>
      </c>
      <c r="E9" s="13">
        <v>263800</v>
      </c>
      <c r="F9" s="13">
        <v>252900</v>
      </c>
      <c r="G9" s="13">
        <v>242200</v>
      </c>
      <c r="H9" s="13">
        <v>79400</v>
      </c>
      <c r="I9" s="13">
        <v>249900</v>
      </c>
      <c r="J9" s="13">
        <v>233400</v>
      </c>
      <c r="K9" s="13">
        <v>219900</v>
      </c>
    </row>
    <row r="10" spans="1:11" x14ac:dyDescent="0.2">
      <c r="C10" s="11" t="s">
        <v>23</v>
      </c>
      <c r="D10" s="13">
        <v>223000</v>
      </c>
      <c r="E10" s="13">
        <v>43200</v>
      </c>
      <c r="F10" s="13">
        <v>68300</v>
      </c>
      <c r="G10" s="13">
        <v>76800</v>
      </c>
      <c r="H10" s="13">
        <v>228300</v>
      </c>
      <c r="I10" s="13">
        <v>42600</v>
      </c>
      <c r="J10" s="13">
        <v>71400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 t="s">
        <v>92</v>
      </c>
      <c r="H12" s="13" t="s">
        <v>92</v>
      </c>
      <c r="I12" s="13" t="s">
        <v>92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2100</v>
      </c>
      <c r="H15" s="13">
        <v>2000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313500</v>
      </c>
      <c r="F17" s="13">
        <v>302600</v>
      </c>
      <c r="G17" s="13">
        <v>294200</v>
      </c>
      <c r="H17" s="13">
        <v>284600</v>
      </c>
      <c r="I17" s="13">
        <v>296700</v>
      </c>
      <c r="J17" s="13">
        <v>284200</v>
      </c>
      <c r="K17" s="13">
        <v>270800</v>
      </c>
    </row>
    <row r="18" spans="3:11" x14ac:dyDescent="0.2">
      <c r="C18" s="11" t="s">
        <v>30</v>
      </c>
      <c r="D18" s="13">
        <v>15400</v>
      </c>
      <c r="E18" s="13">
        <v>-6500</v>
      </c>
      <c r="F18" s="13">
        <v>18500</v>
      </c>
      <c r="G18" s="13">
        <v>24800</v>
      </c>
      <c r="H18" s="13">
        <v>23000</v>
      </c>
      <c r="I18" s="13">
        <v>-4200</v>
      </c>
      <c r="J18" s="13">
        <v>20600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-4200</v>
      </c>
      <c r="F21" s="13">
        <v>20700</v>
      </c>
      <c r="G21" s="13">
        <v>26900</v>
      </c>
      <c r="H21" s="13">
        <v>25100</v>
      </c>
      <c r="I21" s="13">
        <v>-2200</v>
      </c>
      <c r="J21" s="13">
        <v>22500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-4400</v>
      </c>
      <c r="F23" s="13">
        <v>20900</v>
      </c>
      <c r="G23" s="13">
        <v>26800</v>
      </c>
      <c r="H23" s="13">
        <v>25300</v>
      </c>
      <c r="I23" s="13">
        <v>-1500</v>
      </c>
      <c r="J23" s="13">
        <v>23100</v>
      </c>
      <c r="K23" s="13">
        <v>25700</v>
      </c>
    </row>
    <row r="24" spans="3:11" x14ac:dyDescent="0.2">
      <c r="C24" s="11" t="s">
        <v>36</v>
      </c>
      <c r="D24" s="13">
        <v>4500</v>
      </c>
      <c r="E24" s="13">
        <v>10400</v>
      </c>
      <c r="F24" s="13">
        <v>4500</v>
      </c>
      <c r="G24" s="13">
        <v>6100</v>
      </c>
      <c r="H24" s="13">
        <v>6900</v>
      </c>
      <c r="I24" s="13">
        <v>-500</v>
      </c>
      <c r="J24" s="13">
        <v>6300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-14800</v>
      </c>
      <c r="F26" s="13">
        <v>16400</v>
      </c>
      <c r="G26" s="13">
        <v>20600</v>
      </c>
      <c r="H26" s="13">
        <v>18500</v>
      </c>
      <c r="I26" s="13">
        <v>-1000</v>
      </c>
      <c r="J26" s="13">
        <v>16800</v>
      </c>
      <c r="K26" s="13">
        <v>19600</v>
      </c>
    </row>
    <row r="27" spans="3:11" x14ac:dyDescent="0.2">
      <c r="C27" s="11" t="s">
        <v>38</v>
      </c>
      <c r="D27" s="13">
        <v>12900</v>
      </c>
      <c r="E27" s="13">
        <v>-14800</v>
      </c>
      <c r="F27" s="13">
        <v>16400</v>
      </c>
      <c r="G27" s="13">
        <v>20600</v>
      </c>
      <c r="H27" s="13">
        <v>18500</v>
      </c>
      <c r="I27" s="13">
        <v>-1000</v>
      </c>
      <c r="J27" s="13">
        <v>16800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-14800</v>
      </c>
      <c r="F33" s="13">
        <v>16400</v>
      </c>
      <c r="G33" s="13">
        <v>20600</v>
      </c>
      <c r="H33" s="13">
        <v>18500</v>
      </c>
      <c r="I33" s="13">
        <v>-1000</v>
      </c>
      <c r="J33" s="13">
        <v>16800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-14800</v>
      </c>
      <c r="F35" s="13">
        <v>16400</v>
      </c>
      <c r="G35" s="13">
        <v>20600</v>
      </c>
      <c r="H35" s="13">
        <v>18500</v>
      </c>
      <c r="I35" s="13">
        <v>-1000</v>
      </c>
      <c r="J35" s="13">
        <v>16800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36600</v>
      </c>
      <c r="F41" s="13">
        <v>95000</v>
      </c>
      <c r="G41" s="13">
        <v>47700</v>
      </c>
      <c r="H41" s="13">
        <v>26300</v>
      </c>
      <c r="I41" s="13">
        <v>32000</v>
      </c>
      <c r="J41" s="13">
        <v>55400</v>
      </c>
      <c r="K41" s="13">
        <v>14400</v>
      </c>
    </row>
    <row r="42" spans="2:11" x14ac:dyDescent="0.2">
      <c r="C42" s="11" t="s">
        <v>50</v>
      </c>
      <c r="D42" s="13">
        <v>40900</v>
      </c>
      <c r="E42" s="13">
        <v>55300</v>
      </c>
      <c r="F42" s="13">
        <v>62200</v>
      </c>
      <c r="G42" s="13">
        <v>62100</v>
      </c>
      <c r="H42" s="13">
        <v>64100</v>
      </c>
      <c r="I42" s="13">
        <v>67200</v>
      </c>
      <c r="J42" s="13">
        <v>66500</v>
      </c>
      <c r="K42" s="13">
        <v>79900</v>
      </c>
    </row>
    <row r="43" spans="2:11" x14ac:dyDescent="0.2">
      <c r="C43" s="11" t="s">
        <v>51</v>
      </c>
      <c r="D43" s="13">
        <v>301500</v>
      </c>
      <c r="E43" s="13">
        <v>293600</v>
      </c>
      <c r="F43" s="13">
        <v>251600</v>
      </c>
      <c r="G43" s="13">
        <v>300900</v>
      </c>
      <c r="H43" s="13">
        <v>264200</v>
      </c>
      <c r="I43" s="13">
        <v>264500</v>
      </c>
      <c r="J43" s="13">
        <v>237200</v>
      </c>
      <c r="K43" s="13">
        <v>256500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466300</v>
      </c>
      <c r="E46" s="13">
        <v>538000</v>
      </c>
      <c r="F46" s="13">
        <v>524600</v>
      </c>
      <c r="G46" s="13">
        <v>516900</v>
      </c>
      <c r="H46" s="13">
        <v>471400</v>
      </c>
      <c r="I46" s="13">
        <v>531700</v>
      </c>
      <c r="J46" s="13">
        <v>475400</v>
      </c>
      <c r="K46" s="13">
        <v>452700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95100</v>
      </c>
      <c r="F48" s="13">
        <v>90400</v>
      </c>
      <c r="G48" s="13">
        <v>87900</v>
      </c>
      <c r="H48" s="13">
        <v>86000</v>
      </c>
      <c r="I48" s="13">
        <v>81400</v>
      </c>
      <c r="J48" s="13">
        <v>77100</v>
      </c>
      <c r="K48" s="13">
        <v>76200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102200</v>
      </c>
      <c r="F52" s="13">
        <v>116100</v>
      </c>
      <c r="G52" s="13">
        <v>123400</v>
      </c>
      <c r="H52" s="13">
        <v>105800</v>
      </c>
      <c r="I52" s="13">
        <v>114400</v>
      </c>
      <c r="J52" s="13">
        <v>140700</v>
      </c>
      <c r="K52" s="13">
        <v>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711300</v>
      </c>
      <c r="E54" s="13">
        <v>783200</v>
      </c>
      <c r="F54" s="13">
        <v>779100</v>
      </c>
      <c r="G54" s="13">
        <v>777900</v>
      </c>
      <c r="H54" s="13">
        <v>713600</v>
      </c>
      <c r="I54" s="13">
        <v>778600</v>
      </c>
      <c r="J54" s="13">
        <v>745500</v>
      </c>
      <c r="K54" s="13">
        <v>725800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5900</v>
      </c>
      <c r="F57" s="13">
        <v>7400</v>
      </c>
      <c r="G57" s="13">
        <v>5800</v>
      </c>
      <c r="H57" s="13">
        <v>4900</v>
      </c>
      <c r="I57" s="13">
        <v>7600</v>
      </c>
      <c r="J57" s="13">
        <v>6800</v>
      </c>
      <c r="K57" s="13">
        <v>4200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7000</v>
      </c>
      <c r="G58" s="13">
        <v>6900</v>
      </c>
      <c r="H58" s="13">
        <v>6700</v>
      </c>
      <c r="I58" s="13">
        <v>6500</v>
      </c>
      <c r="J58" s="13">
        <v>6200</v>
      </c>
      <c r="K58" s="13">
        <v>6300</v>
      </c>
    </row>
    <row r="59" spans="3:11" x14ac:dyDescent="0.2">
      <c r="C59" s="11" t="s">
        <v>67</v>
      </c>
      <c r="D59" s="13">
        <v>10900</v>
      </c>
      <c r="E59" s="13">
        <v>7600</v>
      </c>
      <c r="F59" s="13">
        <v>500</v>
      </c>
      <c r="G59" s="13">
        <v>1700</v>
      </c>
      <c r="H59" s="13">
        <v>2400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407900</v>
      </c>
      <c r="E60" s="13">
        <v>464700</v>
      </c>
      <c r="F60" s="13">
        <v>405900</v>
      </c>
      <c r="G60" s="13">
        <v>406700</v>
      </c>
      <c r="H60" s="13">
        <v>378600</v>
      </c>
      <c r="I60" s="13">
        <v>437800</v>
      </c>
      <c r="J60" s="13">
        <v>358900</v>
      </c>
      <c r="K60" s="13">
        <v>344900</v>
      </c>
    </row>
    <row r="61" spans="3:11" x14ac:dyDescent="0.2">
      <c r="C61" s="11" t="s">
        <v>69</v>
      </c>
      <c r="D61" s="13">
        <v>17300</v>
      </c>
      <c r="E61" s="13">
        <v>18400</v>
      </c>
      <c r="F61" s="13">
        <v>17500</v>
      </c>
      <c r="G61" s="13">
        <v>18200</v>
      </c>
      <c r="H61" s="13">
        <v>18800</v>
      </c>
      <c r="I61" s="13">
        <v>16600</v>
      </c>
      <c r="J61" s="13">
        <v>15200</v>
      </c>
      <c r="K61" s="13">
        <v>15400</v>
      </c>
    </row>
    <row r="62" spans="3:11" x14ac:dyDescent="0.2">
      <c r="C62" s="11" t="s">
        <v>70</v>
      </c>
      <c r="D62" s="13">
        <v>82200</v>
      </c>
      <c r="E62" s="13">
        <v>94400</v>
      </c>
      <c r="F62" s="13">
        <v>114700</v>
      </c>
      <c r="G62" s="13">
        <v>112900</v>
      </c>
      <c r="H62" s="13">
        <v>90300</v>
      </c>
      <c r="I62" s="13">
        <v>110800</v>
      </c>
      <c r="J62" s="13">
        <v>150000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507500</v>
      </c>
      <c r="E66" s="13">
        <v>577600</v>
      </c>
      <c r="F66" s="13">
        <v>538100</v>
      </c>
      <c r="G66" s="13">
        <v>537800</v>
      </c>
      <c r="H66" s="13">
        <v>487800</v>
      </c>
      <c r="I66" s="13">
        <v>565200</v>
      </c>
      <c r="J66" s="13">
        <v>524100</v>
      </c>
      <c r="K66" s="13">
        <v>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167100</v>
      </c>
      <c r="E72" s="13">
        <v>170400</v>
      </c>
      <c r="F72" s="13">
        <v>206100</v>
      </c>
      <c r="G72" s="13">
        <v>208000</v>
      </c>
      <c r="H72" s="13">
        <v>196700</v>
      </c>
      <c r="I72" s="13">
        <v>188100</v>
      </c>
      <c r="J72" s="13">
        <v>200000</v>
      </c>
      <c r="K72" s="13">
        <v>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205700</v>
      </c>
      <c r="F76" s="13">
        <v>241000</v>
      </c>
      <c r="G76" s="13">
        <v>240100</v>
      </c>
      <c r="H76" s="13">
        <v>225800</v>
      </c>
      <c r="I76" s="13">
        <v>213400</v>
      </c>
      <c r="J76" s="13">
        <v>221400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12900</v>
      </c>
      <c r="E81" s="13">
        <v>-14800</v>
      </c>
      <c r="F81" s="13">
        <v>16400</v>
      </c>
      <c r="G81" s="13">
        <v>20600</v>
      </c>
      <c r="H81" s="13">
        <v>18500</v>
      </c>
      <c r="I81" s="13">
        <v>-1000</v>
      </c>
      <c r="J81" s="13">
        <v>16800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-2000</v>
      </c>
      <c r="G83" s="13">
        <v>1900</v>
      </c>
      <c r="H83" s="13">
        <v>1900</v>
      </c>
      <c r="I83" s="13">
        <v>1900</v>
      </c>
      <c r="J83" s="13">
        <v>-1700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-55900</v>
      </c>
      <c r="E89" s="13">
        <v>-22100</v>
      </c>
      <c r="F89" s="13">
        <v>76100</v>
      </c>
      <c r="G89" s="13">
        <v>38400</v>
      </c>
      <c r="H89" s="13">
        <v>-53800</v>
      </c>
      <c r="I89" s="13">
        <v>5200</v>
      </c>
      <c r="J89" s="13">
        <v>53400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-5500</v>
      </c>
      <c r="G91" s="13">
        <v>-4400</v>
      </c>
      <c r="H91" s="13">
        <v>-4400</v>
      </c>
      <c r="I91" s="13">
        <v>-4500</v>
      </c>
      <c r="J91" s="13">
        <v>-3200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3300</v>
      </c>
      <c r="F94" s="13">
        <v>3400</v>
      </c>
      <c r="G94" s="13">
        <v>1300</v>
      </c>
      <c r="H94" s="13">
        <v>58100</v>
      </c>
      <c r="I94" s="13">
        <v>-32000</v>
      </c>
      <c r="J94" s="13">
        <v>9800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2000</v>
      </c>
      <c r="F96" s="13">
        <v>2000</v>
      </c>
      <c r="G96" s="13">
        <v>2100</v>
      </c>
      <c r="H96" s="13">
        <v>2000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-23000</v>
      </c>
      <c r="F100" s="13">
        <v>-19200</v>
      </c>
      <c r="G100" s="13">
        <v>-10800</v>
      </c>
      <c r="H100" s="13">
        <v>-10100</v>
      </c>
      <c r="I100" s="13">
        <v>-12800</v>
      </c>
      <c r="J100" s="13">
        <v>-9300</v>
      </c>
      <c r="K100" s="13">
        <v>-12400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-53700</v>
      </c>
      <c r="E102" s="13">
        <v>-41800</v>
      </c>
      <c r="F102" s="13">
        <v>60300</v>
      </c>
      <c r="G102" s="13">
        <v>28900</v>
      </c>
      <c r="H102" s="13">
        <v>-5800</v>
      </c>
      <c r="I102" s="13">
        <v>-39600</v>
      </c>
      <c r="J102" s="13">
        <v>53900</v>
      </c>
      <c r="K102" s="13">
        <v>-41300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214300</v>
      </c>
      <c r="E8" s="13">
        <v>206800</v>
      </c>
      <c r="F8" s="13">
        <v>281000</v>
      </c>
      <c r="G8" s="13">
        <v>57400</v>
      </c>
      <c r="H8" s="13">
        <v>87700</v>
      </c>
      <c r="I8" s="13">
        <v>85500</v>
      </c>
      <c r="J8" s="13">
        <v>87500</v>
      </c>
      <c r="K8" s="13">
        <v>84700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214300</v>
      </c>
      <c r="E10" s="13">
        <v>206800</v>
      </c>
      <c r="F10" s="13">
        <v>281000</v>
      </c>
      <c r="G10" s="13">
        <v>57400</v>
      </c>
      <c r="H10" s="13">
        <v>87700</v>
      </c>
      <c r="I10" s="13">
        <v>85500</v>
      </c>
      <c r="J10" s="13">
        <v>87500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</v>
      </c>
      <c r="F14" s="13">
        <v>14400</v>
      </c>
      <c r="G14" s="13">
        <v>45900</v>
      </c>
      <c r="H14" s="13">
        <v>400</v>
      </c>
      <c r="I14" s="13">
        <v>1000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12200</v>
      </c>
      <c r="G15" s="13">
        <v>6000</v>
      </c>
      <c r="H15" s="13">
        <v>3300</v>
      </c>
      <c r="I15" s="13">
        <v>3300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115100</v>
      </c>
      <c r="F17" s="13">
        <v>117200</v>
      </c>
      <c r="G17" s="13">
        <v>77900</v>
      </c>
      <c r="H17" s="13">
        <v>54300</v>
      </c>
      <c r="I17" s="13">
        <v>55600</v>
      </c>
      <c r="J17" s="13">
        <v>56600</v>
      </c>
      <c r="K17" s="13">
        <v>54200</v>
      </c>
    </row>
    <row r="18" spans="3:11" x14ac:dyDescent="0.2">
      <c r="C18" s="11" t="s">
        <v>30</v>
      </c>
      <c r="D18" s="13">
        <v>98700</v>
      </c>
      <c r="E18" s="13">
        <v>91600</v>
      </c>
      <c r="F18" s="13">
        <v>163800</v>
      </c>
      <c r="G18" s="13">
        <v>-20500</v>
      </c>
      <c r="H18" s="13">
        <v>33300</v>
      </c>
      <c r="I18" s="13">
        <v>29900</v>
      </c>
      <c r="J18" s="13">
        <v>30900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12600</v>
      </c>
      <c r="F20" s="13">
        <v>10700</v>
      </c>
      <c r="G20" s="13">
        <v>5600</v>
      </c>
      <c r="H20" s="13">
        <v>3300</v>
      </c>
      <c r="I20" s="13">
        <v>3500</v>
      </c>
      <c r="J20" s="13">
        <v>3700</v>
      </c>
      <c r="K20" s="13">
        <v>3800</v>
      </c>
    </row>
    <row r="21" spans="3:11" x14ac:dyDescent="0.2">
      <c r="C21" s="11" t="s">
        <v>33</v>
      </c>
      <c r="D21" s="13">
        <v>98600</v>
      </c>
      <c r="E21" s="13">
        <v>90600</v>
      </c>
      <c r="F21" s="13">
        <v>165300</v>
      </c>
      <c r="G21" s="13">
        <v>-20000</v>
      </c>
      <c r="H21" s="13">
        <v>33400</v>
      </c>
      <c r="I21" s="13">
        <v>29700</v>
      </c>
      <c r="J21" s="13">
        <v>30800</v>
      </c>
      <c r="K21" s="13">
        <v>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87000</v>
      </c>
      <c r="E23" s="13">
        <v>66000</v>
      </c>
      <c r="F23" s="13">
        <v>138700</v>
      </c>
      <c r="G23" s="13">
        <v>-71900</v>
      </c>
      <c r="H23" s="13">
        <v>29600</v>
      </c>
      <c r="I23" s="13">
        <v>25500</v>
      </c>
      <c r="J23" s="13">
        <v>23800</v>
      </c>
      <c r="K23" s="13">
        <v>26700</v>
      </c>
    </row>
    <row r="24" spans="3:11" x14ac:dyDescent="0.2">
      <c r="C24" s="11" t="s">
        <v>36</v>
      </c>
      <c r="D24" s="13">
        <v>22600</v>
      </c>
      <c r="E24" s="13">
        <v>19700</v>
      </c>
      <c r="F24" s="13">
        <v>39300</v>
      </c>
      <c r="G24" s="13">
        <v>-21600</v>
      </c>
      <c r="H24" s="13">
        <v>7600</v>
      </c>
      <c r="I24" s="13">
        <v>6400</v>
      </c>
      <c r="J24" s="13">
        <v>6300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46200</v>
      </c>
      <c r="F26" s="13">
        <v>99400</v>
      </c>
      <c r="G26" s="13">
        <v>-50200</v>
      </c>
      <c r="H26" s="13">
        <v>22000</v>
      </c>
      <c r="I26" s="13">
        <v>19100</v>
      </c>
      <c r="J26" s="13">
        <v>17500</v>
      </c>
      <c r="K26" s="13">
        <v>20100</v>
      </c>
    </row>
    <row r="27" spans="3:11" x14ac:dyDescent="0.2">
      <c r="C27" s="11" t="s">
        <v>38</v>
      </c>
      <c r="D27" s="13">
        <v>64400</v>
      </c>
      <c r="E27" s="13">
        <v>46200</v>
      </c>
      <c r="F27" s="13">
        <v>99400</v>
      </c>
      <c r="G27" s="13">
        <v>-50200</v>
      </c>
      <c r="H27" s="13">
        <v>22000</v>
      </c>
      <c r="I27" s="13">
        <v>19100</v>
      </c>
      <c r="J27" s="13">
        <v>17500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-12600</v>
      </c>
      <c r="F32" s="13">
        <v>-10700</v>
      </c>
      <c r="G32" s="13">
        <v>-5600</v>
      </c>
      <c r="H32" s="13">
        <v>-3300</v>
      </c>
      <c r="I32" s="13">
        <v>-3500</v>
      </c>
      <c r="J32" s="13">
        <v>-3700</v>
      </c>
      <c r="K32" s="13">
        <v>-3800</v>
      </c>
    </row>
    <row r="33" spans="2:11" x14ac:dyDescent="0.2">
      <c r="C33" s="11" t="s">
        <v>44</v>
      </c>
      <c r="D33" s="13">
        <v>64400</v>
      </c>
      <c r="E33" s="13">
        <v>46200</v>
      </c>
      <c r="F33" s="13">
        <v>99400</v>
      </c>
      <c r="G33" s="13">
        <v>-50200</v>
      </c>
      <c r="H33" s="13">
        <v>22000</v>
      </c>
      <c r="I33" s="13">
        <v>19100</v>
      </c>
      <c r="J33" s="13">
        <v>17500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46200</v>
      </c>
      <c r="F35" s="13">
        <v>99400</v>
      </c>
      <c r="G35" s="13">
        <v>-50200</v>
      </c>
      <c r="H35" s="13">
        <v>22000</v>
      </c>
      <c r="I35" s="13">
        <v>19100</v>
      </c>
      <c r="J35" s="13">
        <v>17500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1216100</v>
      </c>
      <c r="E41" s="13">
        <v>1112900</v>
      </c>
      <c r="F41" s="13">
        <v>2041700</v>
      </c>
      <c r="G41" s="13">
        <v>1220600</v>
      </c>
      <c r="H41" s="13">
        <v>506700</v>
      </c>
      <c r="I41" s="13">
        <v>357500</v>
      </c>
      <c r="J41" s="13">
        <v>543700</v>
      </c>
      <c r="K41" s="13">
        <v>407900</v>
      </c>
    </row>
    <row r="42" spans="2:11" x14ac:dyDescent="0.2">
      <c r="C42" s="11" t="s">
        <v>50</v>
      </c>
      <c r="D42" s="13">
        <v>97800</v>
      </c>
      <c r="E42" s="13">
        <v>99700</v>
      </c>
      <c r="F42" s="13">
        <v>103200</v>
      </c>
      <c r="G42" s="13">
        <v>107500</v>
      </c>
      <c r="H42" s="13">
        <v>63500</v>
      </c>
      <c r="I42" s="13">
        <v>75000</v>
      </c>
      <c r="J42" s="13">
        <v>103600</v>
      </c>
      <c r="K42" s="13">
        <v>79400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2600</v>
      </c>
      <c r="G44" s="13">
        <v>3400</v>
      </c>
      <c r="H44" s="13">
        <v>1300</v>
      </c>
      <c r="I44" s="13">
        <v>900</v>
      </c>
      <c r="J44" s="13">
        <v>1100</v>
      </c>
      <c r="K44" s="13">
        <v>1600</v>
      </c>
    </row>
    <row r="45" spans="2:11" x14ac:dyDescent="0.2">
      <c r="C45" s="11" t="s">
        <v>53</v>
      </c>
      <c r="D45" s="13">
        <v>76400</v>
      </c>
      <c r="E45" s="13">
        <v>78200</v>
      </c>
      <c r="F45" s="13">
        <v>77800</v>
      </c>
      <c r="G45" s="13">
        <v>79400</v>
      </c>
      <c r="H45" s="13">
        <v>37300</v>
      </c>
      <c r="I45" s="13">
        <v>38200</v>
      </c>
      <c r="J45" s="13">
        <v>37500</v>
      </c>
      <c r="K45" s="13">
        <v>39700</v>
      </c>
    </row>
    <row r="46" spans="2:11" x14ac:dyDescent="0.2">
      <c r="C46" s="11" t="s">
        <v>54</v>
      </c>
      <c r="D46" s="13">
        <v>1392800</v>
      </c>
      <c r="E46" s="13">
        <v>1293500</v>
      </c>
      <c r="F46" s="13">
        <v>2225400</v>
      </c>
      <c r="G46" s="13">
        <v>1494200</v>
      </c>
      <c r="H46" s="13">
        <v>608900</v>
      </c>
      <c r="I46" s="13">
        <v>471700</v>
      </c>
      <c r="J46" s="13">
        <v>685900</v>
      </c>
      <c r="K46" s="13">
        <v>528600</v>
      </c>
    </row>
    <row r="47" spans="2:11" x14ac:dyDescent="0.2">
      <c r="C47" s="11" t="s">
        <v>55</v>
      </c>
      <c r="D47" s="13">
        <v>1859800</v>
      </c>
      <c r="E47" s="13">
        <v>1824400</v>
      </c>
      <c r="F47" s="13">
        <v>1760100</v>
      </c>
      <c r="G47" s="13">
        <v>1739300</v>
      </c>
      <c r="H47" s="13">
        <v>866600</v>
      </c>
      <c r="I47" s="13">
        <v>927700</v>
      </c>
      <c r="J47" s="13">
        <v>924600</v>
      </c>
      <c r="K47" s="13">
        <v>59200</v>
      </c>
    </row>
    <row r="48" spans="2:11" x14ac:dyDescent="0.2">
      <c r="C48" s="11" t="s">
        <v>56</v>
      </c>
      <c r="D48" s="13">
        <v>244100</v>
      </c>
      <c r="E48" s="13">
        <v>246000</v>
      </c>
      <c r="F48" s="13">
        <v>245300</v>
      </c>
      <c r="G48" s="13">
        <v>242600</v>
      </c>
      <c r="H48" s="13">
        <v>126400</v>
      </c>
      <c r="I48" s="13">
        <v>128600</v>
      </c>
      <c r="J48" s="13">
        <v>130300</v>
      </c>
      <c r="K48" s="13">
        <v>128900</v>
      </c>
    </row>
    <row r="49" spans="3:11" x14ac:dyDescent="0.2">
      <c r="C49" s="11" t="s">
        <v>57</v>
      </c>
      <c r="D49" s="13">
        <v>530300</v>
      </c>
      <c r="E49" s="13">
        <v>536500</v>
      </c>
      <c r="F49" s="13">
        <v>541200</v>
      </c>
      <c r="G49" s="13">
        <v>551800</v>
      </c>
      <c r="H49" s="13">
        <v>255800</v>
      </c>
      <c r="I49" s="13">
        <v>257300</v>
      </c>
      <c r="J49" s="13">
        <v>258700</v>
      </c>
      <c r="K49" s="13">
        <v>260400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501500</v>
      </c>
      <c r="E52" s="13">
        <v>504600</v>
      </c>
      <c r="F52" s="13">
        <v>522300</v>
      </c>
      <c r="G52" s="13">
        <v>626900</v>
      </c>
      <c r="H52" s="13">
        <v>203100</v>
      </c>
      <c r="I52" s="13">
        <v>163900</v>
      </c>
      <c r="J52" s="13">
        <v>195100</v>
      </c>
      <c r="K52" s="13">
        <v>1020900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22251000</v>
      </c>
      <c r="E54" s="13">
        <v>22227600</v>
      </c>
      <c r="F54" s="13">
        <v>23220400</v>
      </c>
      <c r="G54" s="13">
        <v>22821400</v>
      </c>
      <c r="H54" s="13">
        <v>11568700</v>
      </c>
      <c r="I54" s="13">
        <v>11519900</v>
      </c>
      <c r="J54" s="13">
        <v>11905300</v>
      </c>
      <c r="K54" s="13">
        <v>11676700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18485900</v>
      </c>
      <c r="E57" s="13">
        <v>18292300</v>
      </c>
      <c r="F57" s="13">
        <v>19514700</v>
      </c>
      <c r="G57" s="13">
        <v>18904100</v>
      </c>
      <c r="H57" s="13">
        <v>8961200</v>
      </c>
      <c r="I57" s="13">
        <v>8911500</v>
      </c>
      <c r="J57" s="13">
        <v>8901600</v>
      </c>
      <c r="K57" s="13">
        <v>8732300</v>
      </c>
    </row>
    <row r="58" spans="3:11" x14ac:dyDescent="0.2">
      <c r="C58" s="11" t="s">
        <v>66</v>
      </c>
      <c r="D58" s="13">
        <v>175800</v>
      </c>
      <c r="E58" s="13">
        <v>179500</v>
      </c>
      <c r="F58" s="13">
        <v>679700</v>
      </c>
      <c r="G58" s="13">
        <v>167800</v>
      </c>
      <c r="H58" s="13">
        <v>204500</v>
      </c>
      <c r="I58" s="13">
        <v>196200</v>
      </c>
      <c r="J58" s="13">
        <v>1463200</v>
      </c>
      <c r="K58" s="13">
        <v>149600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18781000</v>
      </c>
      <c r="E60" s="13">
        <v>18606700</v>
      </c>
      <c r="F60" s="13">
        <v>20364000</v>
      </c>
      <c r="G60" s="13">
        <v>19254600</v>
      </c>
      <c r="H60" s="13">
        <v>9236700</v>
      </c>
      <c r="I60" s="13">
        <v>9178500</v>
      </c>
      <c r="J60" s="13">
        <v>10443400</v>
      </c>
      <c r="K60" s="13">
        <v>8954800</v>
      </c>
    </row>
    <row r="61" spans="3:11" x14ac:dyDescent="0.2">
      <c r="C61" s="11" t="s">
        <v>69</v>
      </c>
      <c r="D61" s="13">
        <v>916700</v>
      </c>
      <c r="E61" s="13">
        <v>1099500</v>
      </c>
      <c r="F61" s="13">
        <v>315900</v>
      </c>
      <c r="G61" s="13">
        <v>1127000</v>
      </c>
      <c r="H61" s="13">
        <v>1058000</v>
      </c>
      <c r="I61" s="13">
        <v>1080600</v>
      </c>
      <c r="J61" s="13">
        <v>206700</v>
      </c>
      <c r="K61" s="13">
        <v>1470300</v>
      </c>
    </row>
    <row r="62" spans="3:11" x14ac:dyDescent="0.2">
      <c r="C62" s="11" t="s">
        <v>70</v>
      </c>
      <c r="D62" s="13">
        <v>13500</v>
      </c>
      <c r="E62" s="13">
        <v>16600</v>
      </c>
      <c r="F62" s="13">
        <v>29300</v>
      </c>
      <c r="G62" s="13">
        <v>24900</v>
      </c>
      <c r="H62" s="13">
        <v>19900</v>
      </c>
      <c r="I62" s="13">
        <v>20600</v>
      </c>
      <c r="J62" s="13">
        <v>21900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19711200</v>
      </c>
      <c r="E66" s="13">
        <v>19722800</v>
      </c>
      <c r="F66" s="13">
        <v>20724300</v>
      </c>
      <c r="G66" s="13">
        <v>20406400</v>
      </c>
      <c r="H66" s="13">
        <v>10314600</v>
      </c>
      <c r="I66" s="13">
        <v>10279700</v>
      </c>
      <c r="J66" s="13">
        <v>10683400</v>
      </c>
      <c r="K66" s="13">
        <v>10446400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542300</v>
      </c>
      <c r="E72" s="13">
        <v>505000</v>
      </c>
      <c r="F72" s="13">
        <v>485900</v>
      </c>
      <c r="G72" s="13">
        <v>413600</v>
      </c>
      <c r="H72" s="13">
        <v>475800</v>
      </c>
      <c r="I72" s="13">
        <v>465900</v>
      </c>
      <c r="J72" s="13">
        <v>458900</v>
      </c>
      <c r="K72" s="13">
        <v>453600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2539800</v>
      </c>
      <c r="E76" s="13">
        <v>2504800</v>
      </c>
      <c r="F76" s="13">
        <v>2496100</v>
      </c>
      <c r="G76" s="13">
        <v>2415000</v>
      </c>
      <c r="H76" s="13">
        <v>1254200</v>
      </c>
      <c r="I76" s="13">
        <v>1240200</v>
      </c>
      <c r="J76" s="13">
        <v>1221900</v>
      </c>
      <c r="K76" s="13">
        <v>1230400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64400</v>
      </c>
      <c r="E81" s="13">
        <v>46200</v>
      </c>
      <c r="F81" s="13">
        <v>99400</v>
      </c>
      <c r="G81" s="13">
        <v>-50200</v>
      </c>
      <c r="H81" s="13">
        <v>22000</v>
      </c>
      <c r="I81" s="13">
        <v>19100</v>
      </c>
      <c r="J81" s="13">
        <v>17500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1900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-13800</v>
      </c>
      <c r="F89" s="13">
        <v>167400</v>
      </c>
      <c r="G89" s="13">
        <v>15400</v>
      </c>
      <c r="H89" s="13">
        <v>33600</v>
      </c>
      <c r="I89" s="13">
        <v>8000</v>
      </c>
      <c r="J89" s="13">
        <v>43500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-7800</v>
      </c>
      <c r="G91" s="13">
        <v>-3500</v>
      </c>
      <c r="H91" s="13">
        <v>-1000</v>
      </c>
      <c r="I91" s="13" t="s">
        <v>92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</v>
      </c>
      <c r="E94" s="13">
        <v>51700</v>
      </c>
      <c r="F94" s="13">
        <v>359600</v>
      </c>
      <c r="G94" s="13">
        <v>1689100</v>
      </c>
      <c r="H94" s="13">
        <v>78800</v>
      </c>
      <c r="I94" s="13">
        <v>172900</v>
      </c>
      <c r="J94" s="13">
        <v>-88500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27000</v>
      </c>
      <c r="F96" s="13">
        <v>27000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-966700</v>
      </c>
      <c r="F100" s="13">
        <v>294000</v>
      </c>
      <c r="G100" s="13">
        <v>-990600</v>
      </c>
      <c r="H100" s="13">
        <v>36800</v>
      </c>
      <c r="I100" s="13">
        <v>-367000</v>
      </c>
      <c r="J100" s="13">
        <v>180800</v>
      </c>
      <c r="K100" s="13">
        <v>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103200</v>
      </c>
      <c r="E102" s="13">
        <v>-928800</v>
      </c>
      <c r="F102" s="13">
        <v>821100</v>
      </c>
      <c r="G102" s="13">
        <v>713900</v>
      </c>
      <c r="H102" s="13">
        <v>149200</v>
      </c>
      <c r="I102" s="13">
        <v>-186100</v>
      </c>
      <c r="J102" s="13">
        <v>135800</v>
      </c>
      <c r="K102" s="13">
        <v>64800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6497000</v>
      </c>
      <c r="E8" s="13">
        <v>6436000</v>
      </c>
      <c r="F8" s="13">
        <v>7094000</v>
      </c>
      <c r="G8" s="13">
        <v>6919000</v>
      </c>
      <c r="H8" s="13">
        <v>6695000</v>
      </c>
      <c r="I8" s="13">
        <v>6749000</v>
      </c>
      <c r="J8" s="13">
        <v>7427000</v>
      </c>
      <c r="K8" s="13">
        <v>9232000</v>
      </c>
    </row>
    <row r="9" spans="1:11" x14ac:dyDescent="0.2">
      <c r="C9" s="11" t="s">
        <v>22</v>
      </c>
      <c r="D9" s="13">
        <v>5224000</v>
      </c>
      <c r="E9" s="13">
        <v>5126000</v>
      </c>
      <c r="F9" s="13">
        <v>5584000</v>
      </c>
      <c r="G9" s="13">
        <v>5663000</v>
      </c>
      <c r="H9" s="13">
        <v>5465000</v>
      </c>
      <c r="I9" s="13">
        <v>5402000</v>
      </c>
      <c r="J9" s="13">
        <v>5965000</v>
      </c>
      <c r="K9" s="13">
        <v>7069000</v>
      </c>
    </row>
    <row r="10" spans="1:11" x14ac:dyDescent="0.2">
      <c r="C10" s="11" t="s">
        <v>23</v>
      </c>
      <c r="D10" s="13">
        <v>1273000</v>
      </c>
      <c r="E10" s="13">
        <v>1310000</v>
      </c>
      <c r="F10" s="13">
        <v>1510000</v>
      </c>
      <c r="G10" s="13">
        <v>1256000</v>
      </c>
      <c r="H10" s="13">
        <v>1230000</v>
      </c>
      <c r="I10" s="13">
        <v>1347000</v>
      </c>
      <c r="J10" s="13">
        <v>1462000</v>
      </c>
      <c r="K10" s="13">
        <v>2163000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-35000</v>
      </c>
      <c r="F14" s="13">
        <v>163000</v>
      </c>
      <c r="G14" s="13">
        <v>53000</v>
      </c>
      <c r="H14" s="13">
        <v>87000</v>
      </c>
      <c r="I14" s="13">
        <v>-101000</v>
      </c>
      <c r="J14" s="13">
        <v>1319000</v>
      </c>
      <c r="K14" s="13">
        <v>-533000</v>
      </c>
    </row>
    <row r="15" spans="1:11" x14ac:dyDescent="0.2">
      <c r="C15" s="11" t="s">
        <v>28</v>
      </c>
      <c r="D15" s="13">
        <v>775000</v>
      </c>
      <c r="E15" s="13">
        <v>760000</v>
      </c>
      <c r="F15" s="13">
        <v>142000</v>
      </c>
      <c r="G15" s="13">
        <v>772000</v>
      </c>
      <c r="H15" s="13">
        <v>767000</v>
      </c>
      <c r="I15" s="13">
        <v>730000</v>
      </c>
      <c r="J15" s="13">
        <v>129000</v>
      </c>
      <c r="K15" s="13">
        <v>808000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5513000</v>
      </c>
      <c r="E17" s="13">
        <v>5422000</v>
      </c>
      <c r="F17" s="13">
        <v>5912000</v>
      </c>
      <c r="G17" s="13">
        <v>5941000</v>
      </c>
      <c r="H17" s="13">
        <v>5736000</v>
      </c>
      <c r="I17" s="13">
        <v>5713000</v>
      </c>
      <c r="J17" s="13">
        <v>6332000</v>
      </c>
      <c r="K17" s="13">
        <v>7388000</v>
      </c>
    </row>
    <row r="18" spans="3:11" x14ac:dyDescent="0.2">
      <c r="C18" s="11" t="s">
        <v>30</v>
      </c>
      <c r="D18" s="13">
        <v>984000</v>
      </c>
      <c r="E18" s="13">
        <v>1014000</v>
      </c>
      <c r="F18" s="13">
        <v>1182000</v>
      </c>
      <c r="G18" s="13">
        <v>978000</v>
      </c>
      <c r="H18" s="13">
        <v>959000</v>
      </c>
      <c r="I18" s="13">
        <v>1036000</v>
      </c>
      <c r="J18" s="13">
        <v>1095000</v>
      </c>
      <c r="K18" s="13">
        <v>1844000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-5000</v>
      </c>
      <c r="F20" s="13">
        <v>59000</v>
      </c>
      <c r="G20" s="13">
        <v>296000</v>
      </c>
      <c r="H20" s="13">
        <v>1000</v>
      </c>
      <c r="I20" s="13">
        <v>-22000</v>
      </c>
      <c r="J20" s="13">
        <v>-3000</v>
      </c>
      <c r="K20" s="13">
        <v>168000</v>
      </c>
    </row>
    <row r="21" spans="3:11" x14ac:dyDescent="0.2">
      <c r="C21" s="11" t="s">
        <v>33</v>
      </c>
      <c r="D21" s="13">
        <v>1704000</v>
      </c>
      <c r="E21" s="13">
        <v>1779000</v>
      </c>
      <c r="F21" s="13">
        <v>1265000</v>
      </c>
      <c r="G21" s="13">
        <v>1454000</v>
      </c>
      <c r="H21" s="13">
        <v>1725000</v>
      </c>
      <c r="I21" s="13">
        <v>1788000</v>
      </c>
      <c r="J21" s="13">
        <v>1227000</v>
      </c>
      <c r="K21" s="13">
        <v>2484000</v>
      </c>
    </row>
    <row r="22" spans="3:11" x14ac:dyDescent="0.2">
      <c r="C22" s="11" t="s">
        <v>34</v>
      </c>
      <c r="D22" s="13">
        <v>739000</v>
      </c>
      <c r="E22" s="13">
        <v>766000</v>
      </c>
      <c r="F22" s="13">
        <v>784000</v>
      </c>
      <c r="G22" s="13">
        <v>784000</v>
      </c>
      <c r="H22" s="13">
        <v>801000</v>
      </c>
      <c r="I22" s="13">
        <v>770000</v>
      </c>
      <c r="J22" s="13">
        <v>752000</v>
      </c>
      <c r="K22" s="13">
        <v>778000</v>
      </c>
    </row>
    <row r="23" spans="3:11" x14ac:dyDescent="0.2">
      <c r="C23" s="11" t="s">
        <v>35</v>
      </c>
      <c r="D23" s="13">
        <v>70000</v>
      </c>
      <c r="E23" s="13">
        <v>288000</v>
      </c>
      <c r="F23" s="13">
        <v>176000</v>
      </c>
      <c r="G23" s="13">
        <v>-155000</v>
      </c>
      <c r="H23" s="13">
        <v>70000</v>
      </c>
      <c r="I23" s="13">
        <v>389000</v>
      </c>
      <c r="J23" s="13">
        <v>-973000</v>
      </c>
      <c r="K23" s="13">
        <v>1431000</v>
      </c>
    </row>
    <row r="24" spans="3:11" x14ac:dyDescent="0.2">
      <c r="C24" s="11" t="s">
        <v>36</v>
      </c>
      <c r="D24" s="13">
        <v>-23000</v>
      </c>
      <c r="E24" s="13">
        <v>72000</v>
      </c>
      <c r="F24" s="13">
        <v>58000</v>
      </c>
      <c r="G24" s="13">
        <v>-33000</v>
      </c>
      <c r="H24" s="13">
        <v>-65000</v>
      </c>
      <c r="I24" s="13">
        <v>133000</v>
      </c>
      <c r="J24" s="13">
        <v>135000</v>
      </c>
      <c r="K24" s="13">
        <v>-304000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216000</v>
      </c>
      <c r="F26" s="13">
        <v>118000</v>
      </c>
      <c r="G26" s="13">
        <v>-122000</v>
      </c>
      <c r="H26" s="13">
        <v>135000</v>
      </c>
      <c r="I26" s="13">
        <v>256000</v>
      </c>
      <c r="J26" s="13">
        <v>-1108000</v>
      </c>
      <c r="K26" s="13">
        <v>1735000</v>
      </c>
    </row>
    <row r="27" spans="3:11" x14ac:dyDescent="0.2">
      <c r="C27" s="11" t="s">
        <v>38</v>
      </c>
      <c r="D27" s="13">
        <v>37000</v>
      </c>
      <c r="E27" s="13">
        <v>40000</v>
      </c>
      <c r="F27" s="13">
        <v>-42000</v>
      </c>
      <c r="G27" s="13">
        <v>-25000</v>
      </c>
      <c r="H27" s="13">
        <v>26000</v>
      </c>
      <c r="I27" s="13">
        <v>80000</v>
      </c>
      <c r="J27" s="13">
        <v>-150000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5000</v>
      </c>
      <c r="F32" s="13">
        <v>-59000</v>
      </c>
      <c r="G32" s="13">
        <v>-296000</v>
      </c>
      <c r="H32" s="13">
        <v>-1000</v>
      </c>
      <c r="I32" s="13">
        <v>22000</v>
      </c>
      <c r="J32" s="13">
        <v>3000</v>
      </c>
      <c r="K32" s="13">
        <v>-168000</v>
      </c>
    </row>
    <row r="33" spans="2:11" x14ac:dyDescent="0.2">
      <c r="C33" s="11" t="s">
        <v>44</v>
      </c>
      <c r="D33" s="13">
        <v>37000</v>
      </c>
      <c r="E33" s="13">
        <v>40000</v>
      </c>
      <c r="F33" s="13">
        <v>-42000</v>
      </c>
      <c r="G33" s="13">
        <v>-25000</v>
      </c>
      <c r="H33" s="13">
        <v>26000</v>
      </c>
      <c r="I33" s="13">
        <v>80000</v>
      </c>
      <c r="J33" s="13">
        <v>-150000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40000</v>
      </c>
      <c r="F35" s="13">
        <v>-42000</v>
      </c>
      <c r="G35" s="13">
        <v>-25000</v>
      </c>
      <c r="H35" s="13">
        <v>26000</v>
      </c>
      <c r="I35" s="13">
        <v>80000</v>
      </c>
      <c r="J35" s="13">
        <v>-150000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3447000</v>
      </c>
      <c r="E41" s="13">
        <v>4524000</v>
      </c>
      <c r="F41" s="13">
        <v>3546000</v>
      </c>
      <c r="G41" s="13">
        <v>3500000</v>
      </c>
      <c r="H41" s="13">
        <v>3329000</v>
      </c>
      <c r="I41" s="13">
        <v>3442000</v>
      </c>
      <c r="J41" s="13">
        <v>3239000</v>
      </c>
      <c r="K41" s="13">
        <v>3003000</v>
      </c>
    </row>
    <row r="42" spans="2:11" x14ac:dyDescent="0.2">
      <c r="C42" s="11" t="s">
        <v>50</v>
      </c>
      <c r="D42" s="13">
        <v>667000</v>
      </c>
      <c r="E42" s="13">
        <v>732000</v>
      </c>
      <c r="F42" s="13">
        <v>724000</v>
      </c>
      <c r="G42" s="13">
        <v>910000</v>
      </c>
      <c r="H42" s="13">
        <v>838000</v>
      </c>
      <c r="I42" s="13">
        <v>790000</v>
      </c>
      <c r="J42" s="13">
        <v>791000</v>
      </c>
      <c r="K42" s="13">
        <v>707000</v>
      </c>
    </row>
    <row r="43" spans="2:11" x14ac:dyDescent="0.2">
      <c r="C43" s="11" t="s">
        <v>51</v>
      </c>
      <c r="D43" s="13">
        <v>6635000</v>
      </c>
      <c r="E43" s="13">
        <v>6577000</v>
      </c>
      <c r="F43" s="13">
        <v>6996000</v>
      </c>
      <c r="G43" s="13">
        <v>7240000</v>
      </c>
      <c r="H43" s="13">
        <v>6606000</v>
      </c>
      <c r="I43" s="13">
        <v>6562000</v>
      </c>
      <c r="J43" s="13">
        <v>5744000</v>
      </c>
      <c r="K43" s="13">
        <v>5971000</v>
      </c>
    </row>
    <row r="44" spans="2:11" x14ac:dyDescent="0.2">
      <c r="C44" s="11" t="s">
        <v>52</v>
      </c>
      <c r="D44" s="13">
        <v>2827000</v>
      </c>
      <c r="E44" s="13">
        <v>2651000</v>
      </c>
      <c r="F44" s="13">
        <v>2562000</v>
      </c>
      <c r="G44" s="13">
        <v>2667000</v>
      </c>
      <c r="H44" s="13">
        <v>2870000</v>
      </c>
      <c r="I44" s="13">
        <v>2740000</v>
      </c>
      <c r="J44" s="13">
        <v>2416000</v>
      </c>
      <c r="K44" s="13">
        <v>2730000</v>
      </c>
    </row>
    <row r="45" spans="2:11" x14ac:dyDescent="0.2">
      <c r="C45" s="11" t="s">
        <v>53</v>
      </c>
      <c r="D45" s="13">
        <v>4454000</v>
      </c>
      <c r="E45" s="13">
        <v>369000</v>
      </c>
      <c r="F45" s="13">
        <v>261000</v>
      </c>
      <c r="G45" s="13">
        <v>267000</v>
      </c>
      <c r="H45" s="13">
        <v>1340000</v>
      </c>
      <c r="I45" s="13">
        <v>650000</v>
      </c>
      <c r="J45" s="13">
        <v>2227000</v>
      </c>
      <c r="K45" s="13">
        <v>637000</v>
      </c>
    </row>
    <row r="46" spans="2:11" x14ac:dyDescent="0.2">
      <c r="C46" s="11" t="s">
        <v>54</v>
      </c>
      <c r="D46" s="13">
        <v>19029000</v>
      </c>
      <c r="E46" s="13">
        <v>15825000</v>
      </c>
      <c r="F46" s="13">
        <v>15043000</v>
      </c>
      <c r="G46" s="13">
        <v>15516000</v>
      </c>
      <c r="H46" s="13">
        <v>15893000</v>
      </c>
      <c r="I46" s="13">
        <v>15050000</v>
      </c>
      <c r="J46" s="13">
        <v>15339000</v>
      </c>
      <c r="K46" s="13">
        <v>14227000</v>
      </c>
    </row>
    <row r="47" spans="2:11" x14ac:dyDescent="0.2">
      <c r="C47" s="11" t="s">
        <v>55</v>
      </c>
      <c r="D47" s="13">
        <v>7978000</v>
      </c>
      <c r="E47" s="13">
        <v>7707000</v>
      </c>
      <c r="F47" s="13">
        <v>7770000</v>
      </c>
      <c r="G47" s="13">
        <v>7470000</v>
      </c>
      <c r="H47" s="13">
        <v>7000000</v>
      </c>
      <c r="I47" s="13">
        <v>6955000</v>
      </c>
      <c r="J47" s="13">
        <v>7025000</v>
      </c>
      <c r="K47" s="13">
        <v>7431000</v>
      </c>
    </row>
    <row r="48" spans="2:11" x14ac:dyDescent="0.2">
      <c r="C48" s="11" t="s">
        <v>56</v>
      </c>
      <c r="D48" s="13">
        <v>9343000</v>
      </c>
      <c r="E48" s="13">
        <v>11244000</v>
      </c>
      <c r="F48" s="13">
        <v>11013000</v>
      </c>
      <c r="G48" s="13">
        <v>10810000</v>
      </c>
      <c r="H48" s="13">
        <v>10591000</v>
      </c>
      <c r="I48" s="13">
        <v>12529000</v>
      </c>
      <c r="J48" s="13">
        <v>13232000</v>
      </c>
      <c r="K48" s="13">
        <v>15527000</v>
      </c>
    </row>
    <row r="49" spans="3:11" x14ac:dyDescent="0.2">
      <c r="C49" s="11" t="s">
        <v>57</v>
      </c>
      <c r="D49" s="13">
        <v>31186000</v>
      </c>
      <c r="E49" s="13">
        <v>31536000</v>
      </c>
      <c r="F49" s="13">
        <v>31823000</v>
      </c>
      <c r="G49" s="13">
        <v>32167000</v>
      </c>
      <c r="H49" s="13">
        <v>32445000</v>
      </c>
      <c r="I49" s="13">
        <v>32189000</v>
      </c>
      <c r="J49" s="13">
        <v>30556000</v>
      </c>
      <c r="K49" s="13">
        <v>32874000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745000</v>
      </c>
      <c r="E52" s="13">
        <v>1240000</v>
      </c>
      <c r="F52" s="13">
        <v>1477000</v>
      </c>
      <c r="G52" s="13">
        <v>1299000</v>
      </c>
      <c r="H52" s="13">
        <v>1279000</v>
      </c>
      <c r="I52" s="13">
        <v>1382000</v>
      </c>
      <c r="J52" s="13">
        <v>1192000</v>
      </c>
      <c r="K52" s="13">
        <v>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78820000</v>
      </c>
      <c r="E54" s="13">
        <v>77056000</v>
      </c>
      <c r="F54" s="13">
        <v>75761000</v>
      </c>
      <c r="G54" s="13">
        <v>75403000</v>
      </c>
      <c r="H54" s="13">
        <v>75335000</v>
      </c>
      <c r="I54" s="13">
        <v>75887000</v>
      </c>
      <c r="J54" s="13">
        <v>75474000</v>
      </c>
      <c r="K54" s="13">
        <v>80256000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3394000</v>
      </c>
      <c r="E57" s="13">
        <v>3318000</v>
      </c>
      <c r="F57" s="13">
        <v>3456000</v>
      </c>
      <c r="G57" s="13">
        <v>3447000</v>
      </c>
      <c r="H57" s="13">
        <v>3380000</v>
      </c>
      <c r="I57" s="13">
        <v>3358000</v>
      </c>
      <c r="J57" s="13">
        <v>3250000</v>
      </c>
      <c r="K57" s="13">
        <v>3657000</v>
      </c>
    </row>
    <row r="58" spans="3:11" x14ac:dyDescent="0.2">
      <c r="C58" s="11" t="s">
        <v>66</v>
      </c>
      <c r="D58" s="13">
        <v>2179000</v>
      </c>
      <c r="E58" s="13">
        <v>1830000</v>
      </c>
      <c r="F58" s="13">
        <v>1565000</v>
      </c>
      <c r="G58" s="13">
        <v>1479000</v>
      </c>
      <c r="H58" s="13">
        <v>1571000</v>
      </c>
      <c r="I58" s="13">
        <v>1637000</v>
      </c>
      <c r="J58" s="13">
        <v>1834000</v>
      </c>
      <c r="K58" s="13">
        <v>2315000</v>
      </c>
    </row>
    <row r="59" spans="3:11" x14ac:dyDescent="0.2">
      <c r="C59" s="11" t="s">
        <v>67</v>
      </c>
      <c r="D59" s="13">
        <v>4666000</v>
      </c>
      <c r="E59" s="13">
        <v>864000</v>
      </c>
      <c r="F59" s="13">
        <v>835000</v>
      </c>
      <c r="G59" s="13">
        <v>915000</v>
      </c>
      <c r="H59" s="13">
        <v>1607000</v>
      </c>
      <c r="I59" s="13">
        <v>1827000</v>
      </c>
      <c r="J59" s="13">
        <v>3298000</v>
      </c>
      <c r="K59" s="13">
        <v>1699000</v>
      </c>
    </row>
    <row r="60" spans="3:11" x14ac:dyDescent="0.2">
      <c r="C60" s="11" t="s">
        <v>68</v>
      </c>
      <c r="D60" s="13">
        <v>13248000</v>
      </c>
      <c r="E60" s="13">
        <v>11076000</v>
      </c>
      <c r="F60" s="13">
        <v>8982000</v>
      </c>
      <c r="G60" s="13">
        <v>9098000</v>
      </c>
      <c r="H60" s="13">
        <v>9545000</v>
      </c>
      <c r="I60" s="13">
        <v>10147000</v>
      </c>
      <c r="J60" s="13">
        <v>12166000</v>
      </c>
      <c r="K60" s="13">
        <v>12159000</v>
      </c>
    </row>
    <row r="61" spans="3:11" x14ac:dyDescent="0.2">
      <c r="C61" s="11" t="s">
        <v>69</v>
      </c>
      <c r="D61" s="13">
        <v>43503000</v>
      </c>
      <c r="E61" s="13">
        <v>43772000</v>
      </c>
      <c r="F61" s="13">
        <v>43008000</v>
      </c>
      <c r="G61" s="13">
        <v>42644000</v>
      </c>
      <c r="H61" s="13">
        <v>42860000</v>
      </c>
      <c r="I61" s="13">
        <v>42717000</v>
      </c>
      <c r="J61" s="13">
        <v>37975000</v>
      </c>
      <c r="K61" s="13">
        <v>40232000</v>
      </c>
    </row>
    <row r="62" spans="3:11" x14ac:dyDescent="0.2">
      <c r="C62" s="11" t="s">
        <v>70</v>
      </c>
      <c r="D62" s="13">
        <v>4056000</v>
      </c>
      <c r="E62" s="13">
        <v>3984000</v>
      </c>
      <c r="F62" s="13">
        <v>5728000</v>
      </c>
      <c r="G62" s="13">
        <v>5304000</v>
      </c>
      <c r="H62" s="13">
        <v>4715000</v>
      </c>
      <c r="I62" s="13">
        <v>5313000</v>
      </c>
      <c r="J62" s="13">
        <v>5178000</v>
      </c>
      <c r="K62" s="13">
        <v>5320000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63381000</v>
      </c>
      <c r="E66" s="13">
        <v>61536000</v>
      </c>
      <c r="F66" s="13">
        <v>60450000</v>
      </c>
      <c r="G66" s="13">
        <v>59863000</v>
      </c>
      <c r="H66" s="13">
        <v>60014000</v>
      </c>
      <c r="I66" s="13">
        <v>61032000</v>
      </c>
      <c r="J66" s="13">
        <v>58166000</v>
      </c>
      <c r="K66" s="13">
        <v>60895000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1336000</v>
      </c>
      <c r="E72" s="13">
        <v>1313000</v>
      </c>
      <c r="F72" s="13">
        <v>413000</v>
      </c>
      <c r="G72" s="13">
        <v>463000</v>
      </c>
      <c r="H72" s="13">
        <v>509000</v>
      </c>
      <c r="I72" s="13">
        <v>516000</v>
      </c>
      <c r="J72" s="13">
        <v>491000</v>
      </c>
      <c r="K72" s="13">
        <v>648000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5431000</v>
      </c>
      <c r="E76" s="13">
        <v>5480000</v>
      </c>
      <c r="F76" s="13">
        <v>2294000</v>
      </c>
      <c r="G76" s="13">
        <v>2354000</v>
      </c>
      <c r="H76" s="13">
        <v>2291000</v>
      </c>
      <c r="I76" s="13">
        <v>2158000</v>
      </c>
      <c r="J76" s="13">
        <v>1752000</v>
      </c>
      <c r="K76" s="13">
        <v>1980000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37000</v>
      </c>
      <c r="E81" s="13">
        <v>40000</v>
      </c>
      <c r="F81" s="13">
        <v>-42000</v>
      </c>
      <c r="G81" s="13">
        <v>-25000</v>
      </c>
      <c r="H81" s="13">
        <v>26000</v>
      </c>
      <c r="I81" s="13">
        <v>80000</v>
      </c>
      <c r="J81" s="13">
        <v>-150000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730000</v>
      </c>
      <c r="F83" s="13">
        <v>388000</v>
      </c>
      <c r="G83" s="13">
        <v>808000</v>
      </c>
      <c r="H83" s="13">
        <v>809000</v>
      </c>
      <c r="I83" s="13">
        <v>808000</v>
      </c>
      <c r="J83" s="13">
        <v>412000</v>
      </c>
      <c r="K83" s="13">
        <v>894000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765000</v>
      </c>
      <c r="F89" s="13">
        <v>632000</v>
      </c>
      <c r="G89" s="13">
        <v>1300000</v>
      </c>
      <c r="H89" s="13">
        <v>483000</v>
      </c>
      <c r="I89" s="13">
        <v>815000</v>
      </c>
      <c r="J89" s="13">
        <v>948000</v>
      </c>
      <c r="K89" s="13">
        <v>1910000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-489000</v>
      </c>
      <c r="F91" s="13">
        <v>-554000</v>
      </c>
      <c r="G91" s="13">
        <v>-537000</v>
      </c>
      <c r="H91" s="13">
        <v>-475000</v>
      </c>
      <c r="I91" s="13">
        <v>-494000</v>
      </c>
      <c r="J91" s="13">
        <v>-596000</v>
      </c>
      <c r="K91" s="13">
        <v>-667000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-1535000</v>
      </c>
      <c r="E94" s="13">
        <v>-465000</v>
      </c>
      <c r="F94" s="13">
        <v>-843000</v>
      </c>
      <c r="G94" s="13">
        <v>-401000</v>
      </c>
      <c r="H94" s="13">
        <v>-485000</v>
      </c>
      <c r="I94" s="13">
        <v>-1454000</v>
      </c>
      <c r="J94" s="13">
        <v>-352000</v>
      </c>
      <c r="K94" s="13">
        <v>-891000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 t="s">
        <v>92</v>
      </c>
      <c r="G96" s="13">
        <v>12000</v>
      </c>
      <c r="H96" s="13">
        <v>14000</v>
      </c>
      <c r="I96" s="13">
        <v>13000</v>
      </c>
      <c r="J96" s="13" t="s">
        <v>92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890000</v>
      </c>
      <c r="E100" s="13">
        <v>625000</v>
      </c>
      <c r="F100" s="13">
        <v>283000</v>
      </c>
      <c r="G100" s="13">
        <v>-744000</v>
      </c>
      <c r="H100" s="13">
        <v>-224000</v>
      </c>
      <c r="I100" s="13">
        <v>757000</v>
      </c>
      <c r="J100" s="13">
        <v>-48000</v>
      </c>
      <c r="K100" s="13">
        <v>-987000</v>
      </c>
    </row>
    <row r="101" spans="3:11" x14ac:dyDescent="0.2">
      <c r="C101" s="11" t="s">
        <v>19</v>
      </c>
      <c r="D101" s="13">
        <v>125000</v>
      </c>
      <c r="E101" s="13">
        <v>88000</v>
      </c>
      <c r="F101" s="13">
        <v>-223000</v>
      </c>
      <c r="G101" s="13">
        <v>62000</v>
      </c>
      <c r="H101" s="13">
        <v>-94000</v>
      </c>
      <c r="I101" s="13">
        <v>-68000</v>
      </c>
      <c r="J101" s="13">
        <v>80000</v>
      </c>
      <c r="K101" s="13">
        <v>-64000</v>
      </c>
    </row>
    <row r="102" spans="3:11" x14ac:dyDescent="0.2">
      <c r="C102" s="11" t="s">
        <v>20</v>
      </c>
      <c r="D102" s="13">
        <v>-635000</v>
      </c>
      <c r="E102" s="13">
        <v>978000</v>
      </c>
      <c r="F102" s="13">
        <v>46000</v>
      </c>
      <c r="G102" s="13">
        <v>171000</v>
      </c>
      <c r="H102" s="13">
        <v>-101000</v>
      </c>
      <c r="I102" s="13">
        <v>206000</v>
      </c>
      <c r="J102" s="13">
        <v>325000</v>
      </c>
      <c r="K102" s="13">
        <v>94000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10365600</v>
      </c>
      <c r="E8" s="13">
        <v>10472700</v>
      </c>
      <c r="F8" s="13">
        <v>9656000</v>
      </c>
      <c r="G8" s="13">
        <v>9098900</v>
      </c>
      <c r="H8" s="13">
        <v>8865500</v>
      </c>
      <c r="I8" s="13">
        <v>8776500</v>
      </c>
      <c r="J8" s="13">
        <v>8486400</v>
      </c>
      <c r="K8" s="13">
        <v>8362700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10365600</v>
      </c>
      <c r="E10" s="13">
        <v>10472700</v>
      </c>
      <c r="F10" s="13">
        <v>9656000</v>
      </c>
      <c r="G10" s="13">
        <v>9098900</v>
      </c>
      <c r="H10" s="13">
        <v>8865500</v>
      </c>
      <c r="I10" s="13">
        <v>8776500</v>
      </c>
      <c r="J10" s="13">
        <v>8486400</v>
      </c>
      <c r="K10" s="13">
        <v>8362700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295900</v>
      </c>
      <c r="E14" s="13">
        <v>302100</v>
      </c>
      <c r="F14" s="13">
        <v>297100</v>
      </c>
      <c r="G14" s="13">
        <v>289800</v>
      </c>
      <c r="H14" s="13">
        <v>241900</v>
      </c>
      <c r="I14" s="13">
        <v>239900</v>
      </c>
      <c r="J14" s="13">
        <v>394500</v>
      </c>
      <c r="K14" s="13">
        <v>304500</v>
      </c>
    </row>
    <row r="15" spans="1:11" x14ac:dyDescent="0.2">
      <c r="C15" s="11" t="s">
        <v>28</v>
      </c>
      <c r="D15" s="13">
        <v>370200</v>
      </c>
      <c r="E15" s="13">
        <v>375900</v>
      </c>
      <c r="F15" s="13">
        <v>182000</v>
      </c>
      <c r="G15" s="13">
        <v>344900</v>
      </c>
      <c r="H15" s="13">
        <v>339400</v>
      </c>
      <c r="I15" s="13">
        <v>317800</v>
      </c>
      <c r="J15" s="13">
        <v>167500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4518500</v>
      </c>
      <c r="E17" s="13">
        <v>4727300</v>
      </c>
      <c r="F17" s="13">
        <v>4741100</v>
      </c>
      <c r="G17" s="13">
        <v>4269600</v>
      </c>
      <c r="H17" s="13">
        <v>3836800</v>
      </c>
      <c r="I17" s="13">
        <v>3837000</v>
      </c>
      <c r="J17" s="13">
        <v>4201300</v>
      </c>
      <c r="K17" s="13">
        <v>3745300</v>
      </c>
    </row>
    <row r="18" spans="3:11" x14ac:dyDescent="0.2">
      <c r="C18" s="11" t="s">
        <v>30</v>
      </c>
      <c r="D18" s="13">
        <v>5847100</v>
      </c>
      <c r="E18" s="13">
        <v>5745400</v>
      </c>
      <c r="F18" s="13">
        <v>4914900</v>
      </c>
      <c r="G18" s="13">
        <v>4829300</v>
      </c>
      <c r="H18" s="13">
        <v>5028800</v>
      </c>
      <c r="I18" s="13">
        <v>4939500</v>
      </c>
      <c r="J18" s="13">
        <v>4285100</v>
      </c>
      <c r="K18" s="13">
        <v>4617400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6217300</v>
      </c>
      <c r="E21" s="13">
        <v>6122400</v>
      </c>
      <c r="F21" s="13">
        <v>5096900</v>
      </c>
      <c r="G21" s="13">
        <v>5174200</v>
      </c>
      <c r="H21" s="13">
        <v>5368200</v>
      </c>
      <c r="I21" s="13">
        <v>5257200</v>
      </c>
      <c r="J21" s="13">
        <v>4452600</v>
      </c>
      <c r="K21" s="13">
        <v>4936400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5551200</v>
      </c>
      <c r="E23" s="13">
        <v>5444500</v>
      </c>
      <c r="F23" s="13">
        <v>4617800</v>
      </c>
      <c r="G23" s="13">
        <v>4539500</v>
      </c>
      <c r="H23" s="13">
        <v>4786800</v>
      </c>
      <c r="I23" s="13">
        <v>4699500</v>
      </c>
      <c r="J23" s="13">
        <v>3890700</v>
      </c>
      <c r="K23" s="13">
        <v>4313000</v>
      </c>
    </row>
    <row r="24" spans="3:11" x14ac:dyDescent="0.2">
      <c r="C24" s="11" t="s">
        <v>36</v>
      </c>
      <c r="D24" s="13">
        <v>1802800</v>
      </c>
      <c r="E24" s="13">
        <v>1768700</v>
      </c>
      <c r="F24" s="13">
        <v>1488800</v>
      </c>
      <c r="G24" s="13">
        <v>1415000</v>
      </c>
      <c r="H24" s="13">
        <v>1362300</v>
      </c>
      <c r="I24" s="13">
        <v>1584500</v>
      </c>
      <c r="J24" s="13">
        <v>1212300</v>
      </c>
      <c r="K24" s="13">
        <v>1264800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3748400</v>
      </c>
      <c r="E26" s="13">
        <v>3675800</v>
      </c>
      <c r="F26" s="13">
        <v>3129000</v>
      </c>
      <c r="G26" s="13">
        <v>3124500</v>
      </c>
      <c r="H26" s="13">
        <v>3424500</v>
      </c>
      <c r="I26" s="13">
        <v>3115000</v>
      </c>
      <c r="J26" s="13">
        <v>2678300</v>
      </c>
      <c r="K26" s="13">
        <v>3048200</v>
      </c>
    </row>
    <row r="27" spans="3:11" x14ac:dyDescent="0.2">
      <c r="C27" s="11" t="s">
        <v>38</v>
      </c>
      <c r="D27" s="13">
        <v>3498200</v>
      </c>
      <c r="E27" s="13">
        <v>3446300</v>
      </c>
      <c r="F27" s="13">
        <v>2507900</v>
      </c>
      <c r="G27" s="13">
        <v>2969600</v>
      </c>
      <c r="H27" s="13">
        <v>3228400</v>
      </c>
      <c r="I27" s="13">
        <v>2916100</v>
      </c>
      <c r="J27" s="13">
        <v>2116200</v>
      </c>
      <c r="K27" s="13">
        <v>2931100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3498200</v>
      </c>
      <c r="E33" s="13">
        <v>3446300</v>
      </c>
      <c r="F33" s="13">
        <v>2974100</v>
      </c>
      <c r="G33" s="13">
        <v>2969600</v>
      </c>
      <c r="H33" s="13">
        <v>3228400</v>
      </c>
      <c r="I33" s="13">
        <v>2916100</v>
      </c>
      <c r="J33" s="13">
        <v>2517900</v>
      </c>
      <c r="K33" s="13">
        <v>2931100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3498200</v>
      </c>
      <c r="E35" s="13">
        <v>3446300</v>
      </c>
      <c r="F35" s="13">
        <v>2974100</v>
      </c>
      <c r="G35" s="13">
        <v>2969600</v>
      </c>
      <c r="H35" s="13">
        <v>3228400</v>
      </c>
      <c r="I35" s="13">
        <v>2916100</v>
      </c>
      <c r="J35" s="13">
        <v>2517900</v>
      </c>
      <c r="K35" s="13">
        <v>2931100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19439000</v>
      </c>
      <c r="E41" s="13">
        <v>18488400</v>
      </c>
      <c r="F41" s="13">
        <v>18763600</v>
      </c>
      <c r="G41" s="13">
        <v>17128900</v>
      </c>
      <c r="H41" s="13">
        <v>15690000</v>
      </c>
      <c r="I41" s="13">
        <v>16472100</v>
      </c>
      <c r="J41" s="13">
        <v>16397100</v>
      </c>
      <c r="K41" s="13">
        <v>17205000</v>
      </c>
    </row>
    <row r="42" spans="2:11" x14ac:dyDescent="0.2">
      <c r="C42" s="11" t="s">
        <v>50</v>
      </c>
      <c r="D42" s="13">
        <v>190286800</v>
      </c>
      <c r="E42" s="13">
        <v>166963000</v>
      </c>
      <c r="F42" s="13">
        <v>155607600</v>
      </c>
      <c r="G42" s="13">
        <v>130943300</v>
      </c>
      <c r="H42" s="13">
        <v>137054600</v>
      </c>
      <c r="I42" s="13">
        <v>111021400</v>
      </c>
      <c r="J42" s="13">
        <v>123677400</v>
      </c>
      <c r="K42" s="13">
        <v>143627000</v>
      </c>
    </row>
    <row r="43" spans="2:11" x14ac:dyDescent="0.2">
      <c r="C43" s="11" t="s">
        <v>51</v>
      </c>
      <c r="D43" s="13">
        <v>3434300</v>
      </c>
      <c r="E43" s="13">
        <v>2535500</v>
      </c>
      <c r="F43" s="13">
        <v>4694100</v>
      </c>
      <c r="G43" s="13">
        <v>4035000</v>
      </c>
      <c r="H43" s="13">
        <v>4007000</v>
      </c>
      <c r="I43" s="13">
        <v>3365800</v>
      </c>
      <c r="J43" s="13">
        <v>4446600</v>
      </c>
      <c r="K43" s="13">
        <v>4001800</v>
      </c>
    </row>
    <row r="44" spans="2:11" x14ac:dyDescent="0.2">
      <c r="C44" s="11" t="s">
        <v>52</v>
      </c>
      <c r="D44" s="13">
        <v>2364900</v>
      </c>
      <c r="E44" s="13">
        <v>2312900</v>
      </c>
      <c r="F44" s="13">
        <v>2149800</v>
      </c>
      <c r="G44" s="13">
        <v>2368900</v>
      </c>
      <c r="H44" s="13">
        <v>2389900</v>
      </c>
      <c r="I44" s="13">
        <v>2239500</v>
      </c>
      <c r="J44" s="13">
        <v>1976400</v>
      </c>
      <c r="K44" s="13">
        <v>1129800</v>
      </c>
    </row>
    <row r="45" spans="2:11" x14ac:dyDescent="0.2">
      <c r="C45" s="11" t="s">
        <v>53</v>
      </c>
      <c r="D45" s="13">
        <v>7823600</v>
      </c>
      <c r="E45" s="13">
        <v>7762000</v>
      </c>
      <c r="F45" s="13">
        <v>2684000</v>
      </c>
      <c r="G45" s="13">
        <v>2645800</v>
      </c>
      <c r="H45" s="13">
        <v>2503800</v>
      </c>
      <c r="I45" s="13">
        <v>2337900</v>
      </c>
      <c r="J45" s="13">
        <v>2153400</v>
      </c>
      <c r="K45" s="13">
        <v>2240700</v>
      </c>
    </row>
    <row r="46" spans="2:11" x14ac:dyDescent="0.2">
      <c r="C46" s="11" t="s">
        <v>54</v>
      </c>
      <c r="D46" s="13">
        <v>277045600</v>
      </c>
      <c r="E46" s="13">
        <v>232506600</v>
      </c>
      <c r="F46" s="13">
        <v>234217400</v>
      </c>
      <c r="G46" s="13">
        <v>207017500</v>
      </c>
      <c r="H46" s="13">
        <v>192951300</v>
      </c>
      <c r="I46" s="13">
        <v>173445700</v>
      </c>
      <c r="J46" s="13">
        <v>185204500</v>
      </c>
      <c r="K46" s="13">
        <v>216344000</v>
      </c>
    </row>
    <row r="47" spans="2:11" x14ac:dyDescent="0.2">
      <c r="C47" s="11" t="s">
        <v>55</v>
      </c>
      <c r="D47" s="13">
        <v>170872800</v>
      </c>
      <c r="E47" s="13">
        <v>171671900</v>
      </c>
      <c r="F47" s="13">
        <v>169626600</v>
      </c>
      <c r="G47" s="13">
        <v>162476800</v>
      </c>
      <c r="H47" s="13">
        <v>157931900</v>
      </c>
      <c r="I47" s="13">
        <v>145656100</v>
      </c>
      <c r="J47" s="13">
        <v>134594700</v>
      </c>
      <c r="K47" s="13">
        <v>143389500</v>
      </c>
    </row>
    <row r="48" spans="2:11" x14ac:dyDescent="0.2">
      <c r="C48" s="11" t="s">
        <v>56</v>
      </c>
      <c r="D48" s="13">
        <v>10875100</v>
      </c>
      <c r="E48" s="13">
        <v>10852100</v>
      </c>
      <c r="F48" s="13">
        <v>10941600</v>
      </c>
      <c r="G48" s="13">
        <v>10577300</v>
      </c>
      <c r="H48" s="13">
        <v>10530800</v>
      </c>
      <c r="I48" s="13">
        <v>10009700</v>
      </c>
      <c r="J48" s="13">
        <v>9922400</v>
      </c>
      <c r="K48" s="13">
        <v>10109300</v>
      </c>
    </row>
    <row r="49" spans="3:11" x14ac:dyDescent="0.2">
      <c r="C49" s="11" t="s">
        <v>57</v>
      </c>
      <c r="D49" s="13">
        <v>3567900</v>
      </c>
      <c r="E49" s="13">
        <v>3384100</v>
      </c>
      <c r="F49" s="13">
        <v>3352100</v>
      </c>
      <c r="G49" s="13">
        <v>3129200</v>
      </c>
      <c r="H49" s="13">
        <v>3010000</v>
      </c>
      <c r="I49" s="13">
        <v>2693500</v>
      </c>
      <c r="J49" s="13">
        <v>2577900</v>
      </c>
      <c r="K49" s="13">
        <v>2589800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2756800</v>
      </c>
      <c r="E52" s="13">
        <v>3210000</v>
      </c>
      <c r="F52" s="13">
        <v>2276600</v>
      </c>
      <c r="G52" s="13">
        <v>3054100</v>
      </c>
      <c r="H52" s="13">
        <v>2191400</v>
      </c>
      <c r="I52" s="13">
        <v>2402700</v>
      </c>
      <c r="J52" s="13">
        <v>2825300</v>
      </c>
      <c r="K52" s="13">
        <v>2683500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1102965800</v>
      </c>
      <c r="E54" s="13">
        <v>1031093000</v>
      </c>
      <c r="F54" s="13">
        <v>1009247400</v>
      </c>
      <c r="G54" s="13">
        <v>953963400</v>
      </c>
      <c r="H54" s="13">
        <v>912476800</v>
      </c>
      <c r="I54" s="13">
        <v>835347000</v>
      </c>
      <c r="J54" s="13">
        <v>799670800</v>
      </c>
      <c r="K54" s="13">
        <v>858064900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629663000</v>
      </c>
      <c r="E57" s="13">
        <v>608423800</v>
      </c>
      <c r="F57" s="13">
        <v>617847800</v>
      </c>
      <c r="G57" s="13">
        <v>581267200</v>
      </c>
      <c r="H57" s="13">
        <v>549061700</v>
      </c>
      <c r="I57" s="13">
        <v>512706400</v>
      </c>
      <c r="J57" s="13">
        <v>484961200</v>
      </c>
      <c r="K57" s="13">
        <v>499466900</v>
      </c>
    </row>
    <row r="58" spans="3:11" x14ac:dyDescent="0.2">
      <c r="C58" s="11" t="s">
        <v>66</v>
      </c>
      <c r="D58" s="13">
        <v>96558900</v>
      </c>
      <c r="E58" s="13">
        <v>84361800</v>
      </c>
      <c r="F58" s="13">
        <v>74766900</v>
      </c>
      <c r="G58" s="13">
        <v>69389900</v>
      </c>
      <c r="H58" s="13">
        <v>78690500</v>
      </c>
      <c r="I58" s="13">
        <v>63890000</v>
      </c>
      <c r="J58" s="13">
        <v>67079400</v>
      </c>
      <c r="K58" s="13">
        <v>78435200</v>
      </c>
    </row>
    <row r="59" spans="3:11" x14ac:dyDescent="0.2">
      <c r="C59" s="11" t="s">
        <v>67</v>
      </c>
      <c r="D59" s="13">
        <v>108742100</v>
      </c>
      <c r="E59" s="13">
        <v>94155400</v>
      </c>
      <c r="F59" s="13">
        <v>80443800</v>
      </c>
      <c r="G59" s="13">
        <v>71520600</v>
      </c>
      <c r="H59" s="13">
        <v>69147400</v>
      </c>
      <c r="I59" s="13">
        <v>58468400</v>
      </c>
      <c r="J59" s="13">
        <v>61769300</v>
      </c>
      <c r="K59" s="13">
        <v>83376100</v>
      </c>
    </row>
    <row r="60" spans="3:11" x14ac:dyDescent="0.2">
      <c r="C60" s="11" t="s">
        <v>68</v>
      </c>
      <c r="D60" s="13">
        <v>839152300</v>
      </c>
      <c r="E60" s="13">
        <v>790702200</v>
      </c>
      <c r="F60" s="13">
        <v>777124600</v>
      </c>
      <c r="G60" s="13">
        <v>726287700</v>
      </c>
      <c r="H60" s="13">
        <v>700234900</v>
      </c>
      <c r="I60" s="13">
        <v>637856700</v>
      </c>
      <c r="J60" s="13">
        <v>616985200</v>
      </c>
      <c r="K60" s="13">
        <v>664800400</v>
      </c>
    </row>
    <row r="61" spans="3:11" x14ac:dyDescent="0.2">
      <c r="C61" s="11" t="s">
        <v>69</v>
      </c>
      <c r="D61" s="13">
        <v>130724300</v>
      </c>
      <c r="E61" s="13">
        <v>110169500</v>
      </c>
      <c r="F61" s="13">
        <v>104584900</v>
      </c>
      <c r="G61" s="13">
        <v>98674200</v>
      </c>
      <c r="H61" s="13">
        <v>89377600</v>
      </c>
      <c r="I61" s="13">
        <v>84314700</v>
      </c>
      <c r="J61" s="13">
        <v>78611700</v>
      </c>
      <c r="K61" s="13">
        <v>81619500</v>
      </c>
    </row>
    <row r="62" spans="3:11" x14ac:dyDescent="0.2">
      <c r="C62" s="11" t="s">
        <v>70</v>
      </c>
      <c r="D62" s="13">
        <v>53930100</v>
      </c>
      <c r="E62" s="13">
        <v>54561300</v>
      </c>
      <c r="F62" s="13">
        <v>48948000</v>
      </c>
      <c r="G62" s="13">
        <v>50381300</v>
      </c>
      <c r="H62" s="13">
        <v>45166200</v>
      </c>
      <c r="I62" s="13">
        <v>43795900</v>
      </c>
      <c r="J62" s="13">
        <v>36569000</v>
      </c>
      <c r="K62" s="13">
        <v>42139200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1030086800</v>
      </c>
      <c r="E66" s="13">
        <v>960987000</v>
      </c>
      <c r="F66" s="13">
        <v>936691300</v>
      </c>
      <c r="G66" s="13">
        <v>881442000</v>
      </c>
      <c r="H66" s="13">
        <v>840971200</v>
      </c>
      <c r="I66" s="13">
        <v>771291600</v>
      </c>
      <c r="J66" s="13">
        <v>737539100</v>
      </c>
      <c r="K66" s="13">
        <v>794745700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65682600</v>
      </c>
      <c r="E72" s="13">
        <v>62823700</v>
      </c>
      <c r="F72" s="13">
        <v>64596700</v>
      </c>
      <c r="G72" s="13">
        <v>61674300</v>
      </c>
      <c r="H72" s="13">
        <v>61039300</v>
      </c>
      <c r="I72" s="13">
        <v>53264200</v>
      </c>
      <c r="J72" s="13">
        <v>50811700</v>
      </c>
      <c r="K72" s="13">
        <v>52142500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67350600</v>
      </c>
      <c r="E76" s="13">
        <v>64878400</v>
      </c>
      <c r="F76" s="13">
        <v>67341800</v>
      </c>
      <c r="G76" s="13">
        <v>67634600</v>
      </c>
      <c r="H76" s="13">
        <v>66738700</v>
      </c>
      <c r="I76" s="13">
        <v>59529800</v>
      </c>
      <c r="J76" s="13">
        <v>57618800</v>
      </c>
      <c r="K76" s="13">
        <v>58988400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3498200</v>
      </c>
      <c r="E81" s="13">
        <v>3446300</v>
      </c>
      <c r="F81" s="13">
        <v>2974100</v>
      </c>
      <c r="G81" s="13">
        <v>2969600</v>
      </c>
      <c r="H81" s="13">
        <v>3228400</v>
      </c>
      <c r="I81" s="13">
        <v>2916100</v>
      </c>
      <c r="J81" s="13">
        <v>2517900</v>
      </c>
      <c r="K81" s="13">
        <v>2931100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268900</v>
      </c>
      <c r="E83" s="13">
        <v>256200</v>
      </c>
      <c r="F83" s="13">
        <v>-139800</v>
      </c>
      <c r="G83" s="13">
        <v>257600</v>
      </c>
      <c r="H83" s="13">
        <v>263600</v>
      </c>
      <c r="I83" s="13">
        <v>255700</v>
      </c>
      <c r="J83" s="13">
        <v>-186800</v>
      </c>
      <c r="K83" s="13">
        <v>251900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25986500</v>
      </c>
      <c r="E89" s="13">
        <v>-11253300</v>
      </c>
      <c r="F89" s="13">
        <v>4703500</v>
      </c>
      <c r="G89" s="13">
        <v>20145500</v>
      </c>
      <c r="H89" s="13">
        <v>-7475000</v>
      </c>
      <c r="I89" s="13">
        <v>169700</v>
      </c>
      <c r="J89" s="13">
        <v>-6936500</v>
      </c>
      <c r="K89" s="13">
        <v>17408000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-258300</v>
      </c>
      <c r="F91" s="13">
        <v>-474300</v>
      </c>
      <c r="G91" s="13">
        <v>-204200</v>
      </c>
      <c r="H91" s="13">
        <v>-138600</v>
      </c>
      <c r="I91" s="13">
        <v>-141600</v>
      </c>
      <c r="J91" s="13">
        <v>-362400</v>
      </c>
      <c r="K91" s="13">
        <v>-319000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-405600</v>
      </c>
      <c r="E94" s="13">
        <v>-494600</v>
      </c>
      <c r="F94" s="13">
        <v>-561200</v>
      </c>
      <c r="G94" s="13">
        <v>-444700</v>
      </c>
      <c r="H94" s="13">
        <v>-319400</v>
      </c>
      <c r="I94" s="13">
        <v>-296200</v>
      </c>
      <c r="J94" s="13">
        <v>-266100</v>
      </c>
      <c r="K94" s="13">
        <v>-488500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3835300</v>
      </c>
      <c r="E96" s="13" t="s">
        <v>92</v>
      </c>
      <c r="F96" s="13">
        <v>2159200</v>
      </c>
      <c r="G96" s="13">
        <v>0</v>
      </c>
      <c r="H96" s="13">
        <v>2768100</v>
      </c>
      <c r="I96" s="13" t="s">
        <v>92</v>
      </c>
      <c r="J96" s="13">
        <v>1726900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-5007400</v>
      </c>
      <c r="E100" s="13">
        <v>-3365600</v>
      </c>
      <c r="F100" s="13">
        <v>-2104000</v>
      </c>
      <c r="G100" s="13">
        <v>326200</v>
      </c>
      <c r="H100" s="13">
        <v>-3112200</v>
      </c>
      <c r="I100" s="13">
        <v>530700</v>
      </c>
      <c r="J100" s="13">
        <v>-1170900</v>
      </c>
      <c r="K100" s="13">
        <v>654700</v>
      </c>
    </row>
    <row r="101" spans="3:11" x14ac:dyDescent="0.2">
      <c r="C101" s="11" t="s">
        <v>19</v>
      </c>
      <c r="D101" s="13">
        <v>-1294200</v>
      </c>
      <c r="E101" s="13">
        <v>-1204100</v>
      </c>
      <c r="F101" s="13">
        <v>667800</v>
      </c>
      <c r="G101" s="13">
        <v>-2479400</v>
      </c>
      <c r="H101" s="13">
        <v>-1122900</v>
      </c>
      <c r="I101" s="13">
        <v>577200</v>
      </c>
      <c r="J101" s="13">
        <v>-986000</v>
      </c>
      <c r="K101" s="13">
        <v>11600</v>
      </c>
    </row>
    <row r="102" spans="3:11" x14ac:dyDescent="0.2">
      <c r="C102" s="11" t="s">
        <v>20</v>
      </c>
      <c r="D102" s="13">
        <v>20760900</v>
      </c>
      <c r="E102" s="13">
        <v>-14688100</v>
      </c>
      <c r="F102" s="13">
        <v>2008900</v>
      </c>
      <c r="G102" s="13">
        <v>20073900</v>
      </c>
      <c r="H102" s="13">
        <v>-12200800</v>
      </c>
      <c r="I102" s="13">
        <v>-799800</v>
      </c>
      <c r="J102" s="13">
        <v>-7705800</v>
      </c>
      <c r="K102" s="13">
        <v>15094800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115300</v>
      </c>
      <c r="E8" s="13">
        <v>125300</v>
      </c>
      <c r="F8" s="13">
        <v>154500</v>
      </c>
      <c r="G8" s="13">
        <v>122700</v>
      </c>
      <c r="H8" s="13">
        <v>124200</v>
      </c>
      <c r="I8" s="13">
        <v>128400</v>
      </c>
      <c r="J8" s="13">
        <v>150400</v>
      </c>
      <c r="K8" s="13">
        <v>119400</v>
      </c>
    </row>
    <row r="9" spans="1:11" x14ac:dyDescent="0.2">
      <c r="C9" s="11" t="s">
        <v>22</v>
      </c>
      <c r="D9" s="13">
        <v>52800</v>
      </c>
      <c r="E9" s="13">
        <v>45400</v>
      </c>
      <c r="F9" s="13">
        <v>69200</v>
      </c>
      <c r="G9" s="13">
        <v>56900</v>
      </c>
      <c r="H9" s="13">
        <v>52700</v>
      </c>
      <c r="I9" s="13">
        <v>55400</v>
      </c>
      <c r="J9" s="13">
        <v>65300</v>
      </c>
      <c r="K9" s="13">
        <v>54800</v>
      </c>
    </row>
    <row r="10" spans="1:11" x14ac:dyDescent="0.2">
      <c r="C10" s="11" t="s">
        <v>23</v>
      </c>
      <c r="D10" s="13">
        <v>62500</v>
      </c>
      <c r="E10" s="13">
        <v>79900</v>
      </c>
      <c r="F10" s="13">
        <v>85300</v>
      </c>
      <c r="G10" s="13">
        <v>65800</v>
      </c>
      <c r="H10" s="13">
        <v>71500</v>
      </c>
      <c r="I10" s="13">
        <v>73000</v>
      </c>
      <c r="J10" s="13">
        <v>85100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3900</v>
      </c>
      <c r="G15" s="13">
        <v>3700</v>
      </c>
      <c r="H15" s="13">
        <v>3700</v>
      </c>
      <c r="I15" s="13">
        <v>3700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101500</v>
      </c>
      <c r="F17" s="13">
        <v>134900</v>
      </c>
      <c r="G17" s="13">
        <v>112200</v>
      </c>
      <c r="H17" s="13">
        <v>109100</v>
      </c>
      <c r="I17" s="13">
        <v>109000</v>
      </c>
      <c r="J17" s="13">
        <v>122900</v>
      </c>
      <c r="K17" s="13">
        <v>106500</v>
      </c>
    </row>
    <row r="18" spans="3:11" x14ac:dyDescent="0.2">
      <c r="C18" s="11" t="s">
        <v>30</v>
      </c>
      <c r="D18" s="13">
        <v>11100</v>
      </c>
      <c r="E18" s="13">
        <v>23700</v>
      </c>
      <c r="F18" s="13">
        <v>19600</v>
      </c>
      <c r="G18" s="13">
        <v>10500</v>
      </c>
      <c r="H18" s="13">
        <v>15100</v>
      </c>
      <c r="I18" s="13">
        <v>19400</v>
      </c>
      <c r="J18" s="13">
        <v>27500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-1800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15200</v>
      </c>
      <c r="E21" s="13">
        <v>27700</v>
      </c>
      <c r="F21" s="13">
        <v>25300</v>
      </c>
      <c r="G21" s="13">
        <v>14200</v>
      </c>
      <c r="H21" s="13">
        <v>18800</v>
      </c>
      <c r="I21" s="13">
        <v>23100</v>
      </c>
      <c r="J21" s="13">
        <v>31100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23900</v>
      </c>
      <c r="F23" s="13">
        <v>21500</v>
      </c>
      <c r="G23" s="13">
        <v>10700</v>
      </c>
      <c r="H23" s="13">
        <v>15300</v>
      </c>
      <c r="I23" s="13">
        <v>19600</v>
      </c>
      <c r="J23" s="13">
        <v>27500</v>
      </c>
      <c r="K23" s="13">
        <v>13100</v>
      </c>
    </row>
    <row r="24" spans="3:11" x14ac:dyDescent="0.2">
      <c r="C24" s="11" t="s">
        <v>36</v>
      </c>
      <c r="D24" s="13">
        <v>2900</v>
      </c>
      <c r="E24" s="13">
        <v>5600</v>
      </c>
      <c r="F24" s="13">
        <v>5200</v>
      </c>
      <c r="G24" s="13">
        <v>2600</v>
      </c>
      <c r="H24" s="13">
        <v>3000</v>
      </c>
      <c r="I24" s="13">
        <v>4300</v>
      </c>
      <c r="J24" s="13">
        <v>5800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18300</v>
      </c>
      <c r="F26" s="13">
        <v>16400</v>
      </c>
      <c r="G26" s="13">
        <v>8100</v>
      </c>
      <c r="H26" s="13">
        <v>12400</v>
      </c>
      <c r="I26" s="13">
        <v>15300</v>
      </c>
      <c r="J26" s="13">
        <v>21700</v>
      </c>
      <c r="K26" s="13">
        <v>9900</v>
      </c>
    </row>
    <row r="27" spans="3:11" x14ac:dyDescent="0.2">
      <c r="C27" s="11" t="s">
        <v>38</v>
      </c>
      <c r="D27" s="13">
        <v>8800</v>
      </c>
      <c r="E27" s="13">
        <v>18300</v>
      </c>
      <c r="F27" s="13">
        <v>16400</v>
      </c>
      <c r="G27" s="13">
        <v>8100</v>
      </c>
      <c r="H27" s="13">
        <v>12400</v>
      </c>
      <c r="I27" s="13">
        <v>15300</v>
      </c>
      <c r="J27" s="13">
        <v>21700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1800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18300</v>
      </c>
      <c r="F33" s="13">
        <v>16400</v>
      </c>
      <c r="G33" s="13">
        <v>8100</v>
      </c>
      <c r="H33" s="13">
        <v>12400</v>
      </c>
      <c r="I33" s="13">
        <v>15300</v>
      </c>
      <c r="J33" s="13">
        <v>21700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18300</v>
      </c>
      <c r="F35" s="13">
        <v>16400</v>
      </c>
      <c r="G35" s="13">
        <v>8100</v>
      </c>
      <c r="H35" s="13">
        <v>12400</v>
      </c>
      <c r="I35" s="13">
        <v>15300</v>
      </c>
      <c r="J35" s="13">
        <v>21700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25800</v>
      </c>
      <c r="F41" s="13">
        <v>26300</v>
      </c>
      <c r="G41" s="13">
        <v>27700</v>
      </c>
      <c r="H41" s="13">
        <v>39100</v>
      </c>
      <c r="I41" s="13">
        <v>44300</v>
      </c>
      <c r="J41" s="13">
        <v>27400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31600</v>
      </c>
      <c r="F43" s="13">
        <v>21500</v>
      </c>
      <c r="G43" s="13">
        <v>15600</v>
      </c>
      <c r="H43" s="13">
        <v>13500</v>
      </c>
      <c r="I43" s="13">
        <v>13800</v>
      </c>
      <c r="J43" s="13">
        <v>16100</v>
      </c>
      <c r="K43" s="13">
        <v>13500</v>
      </c>
    </row>
    <row r="44" spans="2:11" x14ac:dyDescent="0.2">
      <c r="C44" s="11" t="s">
        <v>52</v>
      </c>
      <c r="D44" s="13">
        <v>81100</v>
      </c>
      <c r="E44" s="13">
        <v>77800</v>
      </c>
      <c r="F44" s="13">
        <v>82200</v>
      </c>
      <c r="G44" s="13">
        <v>83300</v>
      </c>
      <c r="H44" s="13">
        <v>81800</v>
      </c>
      <c r="I44" s="13">
        <v>72300</v>
      </c>
      <c r="J44" s="13">
        <v>69800</v>
      </c>
      <c r="K44" s="13">
        <v>70800</v>
      </c>
    </row>
    <row r="45" spans="2:11" x14ac:dyDescent="0.2">
      <c r="C45" s="11" t="s">
        <v>53</v>
      </c>
      <c r="D45" s="13">
        <v>5500</v>
      </c>
      <c r="E45" s="13">
        <v>6400</v>
      </c>
      <c r="F45" s="13">
        <v>5300</v>
      </c>
      <c r="G45" s="13">
        <v>7800</v>
      </c>
      <c r="H45" s="13">
        <v>5200</v>
      </c>
      <c r="I45" s="13">
        <v>6400</v>
      </c>
      <c r="J45" s="13">
        <v>8000</v>
      </c>
      <c r="K45" s="13">
        <v>7400</v>
      </c>
    </row>
    <row r="46" spans="2:11" x14ac:dyDescent="0.2">
      <c r="C46" s="11" t="s">
        <v>54</v>
      </c>
      <c r="D46" s="13">
        <v>122900</v>
      </c>
      <c r="E46" s="13">
        <v>147800</v>
      </c>
      <c r="F46" s="13">
        <v>140000</v>
      </c>
      <c r="G46" s="13">
        <v>138100</v>
      </c>
      <c r="H46" s="13">
        <v>144400</v>
      </c>
      <c r="I46" s="13">
        <v>142600</v>
      </c>
      <c r="J46" s="13">
        <v>126300</v>
      </c>
      <c r="K46" s="13">
        <v>125200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198800</v>
      </c>
      <c r="E48" s="13">
        <v>193400</v>
      </c>
      <c r="F48" s="13">
        <v>192100</v>
      </c>
      <c r="G48" s="13">
        <v>174000</v>
      </c>
      <c r="H48" s="13">
        <v>159800</v>
      </c>
      <c r="I48" s="13">
        <v>152000</v>
      </c>
      <c r="J48" s="13">
        <v>150000</v>
      </c>
      <c r="K48" s="13">
        <v>145800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5600</v>
      </c>
      <c r="F52" s="13">
        <v>6000</v>
      </c>
      <c r="G52" s="13">
        <v>6400</v>
      </c>
      <c r="H52" s="13">
        <v>6000</v>
      </c>
      <c r="I52" s="13">
        <v>6100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334100</v>
      </c>
      <c r="E54" s="13">
        <v>354100</v>
      </c>
      <c r="F54" s="13">
        <v>345500</v>
      </c>
      <c r="G54" s="13">
        <v>326500</v>
      </c>
      <c r="H54" s="13">
        <v>318200</v>
      </c>
      <c r="I54" s="13">
        <v>308300</v>
      </c>
      <c r="J54" s="13">
        <v>290000</v>
      </c>
      <c r="K54" s="13">
        <v>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16000</v>
      </c>
      <c r="F57" s="13">
        <v>15300</v>
      </c>
      <c r="G57" s="13">
        <v>17400</v>
      </c>
      <c r="H57" s="13">
        <v>16700</v>
      </c>
      <c r="I57" s="13">
        <v>15900</v>
      </c>
      <c r="J57" s="13">
        <v>16500</v>
      </c>
      <c r="K57" s="13">
        <v>18400</v>
      </c>
    </row>
    <row r="58" spans="3:11" x14ac:dyDescent="0.2">
      <c r="C58" s="11" t="s">
        <v>66</v>
      </c>
      <c r="D58" s="13">
        <v>28100</v>
      </c>
      <c r="E58" s="13">
        <v>28300</v>
      </c>
      <c r="F58" s="13">
        <v>28700</v>
      </c>
      <c r="G58" s="13">
        <v>27300</v>
      </c>
      <c r="H58" s="13">
        <v>27000</v>
      </c>
      <c r="I58" s="13">
        <v>26500</v>
      </c>
      <c r="J58" s="13">
        <v>26800</v>
      </c>
      <c r="K58" s="13">
        <v>28800</v>
      </c>
    </row>
    <row r="59" spans="3:11" x14ac:dyDescent="0.2">
      <c r="C59" s="11" t="s">
        <v>67</v>
      </c>
      <c r="D59" s="13">
        <v>19000</v>
      </c>
      <c r="E59" s="13">
        <v>27500</v>
      </c>
      <c r="F59" s="13">
        <v>24500</v>
      </c>
      <c r="G59" s="13">
        <v>19500</v>
      </c>
      <c r="H59" s="13">
        <v>20500</v>
      </c>
      <c r="I59" s="13">
        <v>21600</v>
      </c>
      <c r="J59" s="13">
        <v>20400</v>
      </c>
      <c r="K59" s="13">
        <v>21100</v>
      </c>
    </row>
    <row r="60" spans="3:11" x14ac:dyDescent="0.2">
      <c r="C60" s="11" t="s">
        <v>68</v>
      </c>
      <c r="D60" s="13">
        <v>76600</v>
      </c>
      <c r="E60" s="13">
        <v>96600</v>
      </c>
      <c r="F60" s="13">
        <v>90600</v>
      </c>
      <c r="G60" s="13">
        <v>83500</v>
      </c>
      <c r="H60" s="13">
        <v>81100</v>
      </c>
      <c r="I60" s="13">
        <v>85400</v>
      </c>
      <c r="J60" s="13">
        <v>79400</v>
      </c>
      <c r="K60" s="13">
        <v>86400</v>
      </c>
    </row>
    <row r="61" spans="3:11" x14ac:dyDescent="0.2">
      <c r="C61" s="11" t="s">
        <v>69</v>
      </c>
      <c r="D61" s="13">
        <v>97400</v>
      </c>
      <c r="E61" s="13">
        <v>97400</v>
      </c>
      <c r="F61" s="13">
        <v>98600</v>
      </c>
      <c r="G61" s="13">
        <v>90900</v>
      </c>
      <c r="H61" s="13">
        <v>80400</v>
      </c>
      <c r="I61" s="13">
        <v>73000</v>
      </c>
      <c r="J61" s="13">
        <v>70200</v>
      </c>
      <c r="K61" s="13">
        <v>69500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1400</v>
      </c>
      <c r="H62" s="13">
        <v>1400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175100</v>
      </c>
      <c r="E66" s="13">
        <v>195100</v>
      </c>
      <c r="F66" s="13">
        <v>190400</v>
      </c>
      <c r="G66" s="13">
        <v>175900</v>
      </c>
      <c r="H66" s="13">
        <v>162800</v>
      </c>
      <c r="I66" s="13">
        <v>159600</v>
      </c>
      <c r="J66" s="13">
        <v>150900</v>
      </c>
      <c r="K66" s="13">
        <v>157300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</v>
      </c>
      <c r="E72" s="13">
        <v>109900</v>
      </c>
      <c r="F72" s="13">
        <v>104800</v>
      </c>
      <c r="G72" s="13">
        <v>100700</v>
      </c>
      <c r="H72" s="13">
        <v>104900</v>
      </c>
      <c r="I72" s="13">
        <v>98200</v>
      </c>
      <c r="J72" s="13">
        <v>89500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159000</v>
      </c>
      <c r="F76" s="13">
        <v>155000</v>
      </c>
      <c r="G76" s="13">
        <v>150600</v>
      </c>
      <c r="H76" s="13">
        <v>155400</v>
      </c>
      <c r="I76" s="13">
        <v>148700</v>
      </c>
      <c r="J76" s="13">
        <v>139100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8800</v>
      </c>
      <c r="E81" s="13">
        <v>18300</v>
      </c>
      <c r="F81" s="13">
        <v>16400</v>
      </c>
      <c r="G81" s="13">
        <v>8100</v>
      </c>
      <c r="H81" s="13">
        <v>12400</v>
      </c>
      <c r="I81" s="13">
        <v>15300</v>
      </c>
      <c r="J81" s="13">
        <v>21700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3700</v>
      </c>
      <c r="H83" s="13">
        <v>3600</v>
      </c>
      <c r="I83" s="13">
        <v>3700</v>
      </c>
      <c r="J83" s="13">
        <v>4100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21200</v>
      </c>
      <c r="F89" s="13">
        <v>24800</v>
      </c>
      <c r="G89" s="13">
        <v>8200</v>
      </c>
      <c r="H89" s="13">
        <v>4200</v>
      </c>
      <c r="I89" s="13">
        <v>27800</v>
      </c>
      <c r="J89" s="13">
        <v>19500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-6900</v>
      </c>
      <c r="F91" s="13">
        <v>-12700</v>
      </c>
      <c r="G91" s="13">
        <v>-6500</v>
      </c>
      <c r="H91" s="13">
        <v>-3400</v>
      </c>
      <c r="I91" s="13">
        <v>-2900</v>
      </c>
      <c r="J91" s="13">
        <v>-9700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-6900</v>
      </c>
      <c r="F94" s="13">
        <v>-12700</v>
      </c>
      <c r="G94" s="13">
        <v>-6500</v>
      </c>
      <c r="H94" s="13">
        <v>-3400</v>
      </c>
      <c r="I94" s="13">
        <v>-2900</v>
      </c>
      <c r="J94" s="13">
        <v>-9700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2800</v>
      </c>
      <c r="G96" s="13">
        <v>2900</v>
      </c>
      <c r="H96" s="13">
        <v>2900</v>
      </c>
      <c r="I96" s="13">
        <v>2900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-14800</v>
      </c>
      <c r="F100" s="13">
        <v>-13200</v>
      </c>
      <c r="G100" s="13">
        <v>-13100</v>
      </c>
      <c r="H100" s="13">
        <v>-6000</v>
      </c>
      <c r="I100" s="13">
        <v>-8400</v>
      </c>
      <c r="J100" s="13">
        <v>-10800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-12200</v>
      </c>
      <c r="E102" s="13">
        <v>-500</v>
      </c>
      <c r="F102" s="13">
        <v>-1000</v>
      </c>
      <c r="G102" s="13">
        <v>-11400</v>
      </c>
      <c r="H102" s="13">
        <v>-5200</v>
      </c>
      <c r="I102" s="13">
        <v>16600</v>
      </c>
      <c r="J102" s="13">
        <v>-1200</v>
      </c>
      <c r="K102" s="13">
        <v>3800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1514000</v>
      </c>
      <c r="E8" s="13">
        <v>1378000</v>
      </c>
      <c r="F8" s="13">
        <v>2724000</v>
      </c>
      <c r="G8" s="13">
        <v>1594000</v>
      </c>
      <c r="H8" s="13">
        <v>1549000</v>
      </c>
      <c r="I8" s="13">
        <v>1424000</v>
      </c>
      <c r="J8" s="13">
        <v>2787000</v>
      </c>
      <c r="K8" s="13">
        <v>1610000</v>
      </c>
    </row>
    <row r="9" spans="1:11" x14ac:dyDescent="0.2">
      <c r="C9" s="11" t="s">
        <v>22</v>
      </c>
      <c r="D9" s="13">
        <v>902000</v>
      </c>
      <c r="E9" s="13">
        <v>790000</v>
      </c>
      <c r="F9" s="13">
        <v>1479000</v>
      </c>
      <c r="G9" s="13">
        <v>936000</v>
      </c>
      <c r="H9" s="13">
        <v>909000</v>
      </c>
      <c r="I9" s="13">
        <v>778000</v>
      </c>
      <c r="J9" s="13">
        <v>1486000</v>
      </c>
      <c r="K9" s="13">
        <v>910000</v>
      </c>
    </row>
    <row r="10" spans="1:11" x14ac:dyDescent="0.2">
      <c r="C10" s="11" t="s">
        <v>23</v>
      </c>
      <c r="D10" s="13">
        <v>612000</v>
      </c>
      <c r="E10" s="13">
        <v>588000</v>
      </c>
      <c r="F10" s="13">
        <v>1245000</v>
      </c>
      <c r="G10" s="13">
        <v>658000</v>
      </c>
      <c r="H10" s="13">
        <v>640000</v>
      </c>
      <c r="I10" s="13">
        <v>646000</v>
      </c>
      <c r="J10" s="13">
        <v>1301000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-71000</v>
      </c>
      <c r="E14" s="13">
        <v>-75000</v>
      </c>
      <c r="F14" s="13">
        <v>15000</v>
      </c>
      <c r="G14" s="13">
        <v>-8000</v>
      </c>
      <c r="H14" s="13">
        <v>15000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59000</v>
      </c>
      <c r="E15" s="13">
        <v>61000</v>
      </c>
      <c r="F15" s="13">
        <v>63000</v>
      </c>
      <c r="G15" s="13">
        <v>63000</v>
      </c>
      <c r="H15" s="13">
        <v>64000</v>
      </c>
      <c r="I15" s="13">
        <v>64000</v>
      </c>
      <c r="J15" s="13">
        <v>71000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1369000</v>
      </c>
      <c r="E17" s="13">
        <v>1227000</v>
      </c>
      <c r="F17" s="13">
        <v>2110000</v>
      </c>
      <c r="G17" s="13">
        <v>1433000</v>
      </c>
      <c r="H17" s="13">
        <v>1377000</v>
      </c>
      <c r="I17" s="13">
        <v>1215000</v>
      </c>
      <c r="J17" s="13">
        <v>2109000</v>
      </c>
      <c r="K17" s="13">
        <v>1392000</v>
      </c>
    </row>
    <row r="18" spans="3:11" x14ac:dyDescent="0.2">
      <c r="C18" s="11" t="s">
        <v>30</v>
      </c>
      <c r="D18" s="13">
        <v>145000</v>
      </c>
      <c r="E18" s="13">
        <v>151000</v>
      </c>
      <c r="F18" s="13">
        <v>614000</v>
      </c>
      <c r="G18" s="13">
        <v>161000</v>
      </c>
      <c r="H18" s="13">
        <v>172000</v>
      </c>
      <c r="I18" s="13">
        <v>209000</v>
      </c>
      <c r="J18" s="13">
        <v>678000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-9000</v>
      </c>
      <c r="F20" s="13">
        <v>17000</v>
      </c>
      <c r="G20" s="13">
        <v>-2000</v>
      </c>
      <c r="H20" s="13">
        <v>-6000</v>
      </c>
      <c r="I20" s="13">
        <v>-8000</v>
      </c>
      <c r="J20" s="13">
        <v>-16000</v>
      </c>
      <c r="K20" s="13">
        <v>-4000</v>
      </c>
    </row>
    <row r="21" spans="3:11" x14ac:dyDescent="0.2">
      <c r="C21" s="11" t="s">
        <v>33</v>
      </c>
      <c r="D21" s="13">
        <v>210000</v>
      </c>
      <c r="E21" s="13">
        <v>221000</v>
      </c>
      <c r="F21" s="13">
        <v>660000</v>
      </c>
      <c r="G21" s="13">
        <v>226000</v>
      </c>
      <c r="H21" s="13">
        <v>242000</v>
      </c>
      <c r="I21" s="13">
        <v>281000</v>
      </c>
      <c r="J21" s="13">
        <v>765000</v>
      </c>
      <c r="K21" s="13">
        <v>291000</v>
      </c>
    </row>
    <row r="22" spans="3:11" x14ac:dyDescent="0.2">
      <c r="C22" s="11" t="s">
        <v>34</v>
      </c>
      <c r="D22" s="13">
        <v>63000</v>
      </c>
      <c r="E22" s="13">
        <v>69000</v>
      </c>
      <c r="F22" s="13">
        <v>68000</v>
      </c>
      <c r="G22" s="13">
        <v>68000</v>
      </c>
      <c r="H22" s="13">
        <v>68000</v>
      </c>
      <c r="I22" s="13">
        <v>71000</v>
      </c>
      <c r="J22" s="13">
        <v>76000</v>
      </c>
      <c r="K22" s="13">
        <v>77000</v>
      </c>
    </row>
    <row r="23" spans="3:11" x14ac:dyDescent="0.2">
      <c r="C23" s="11" t="s">
        <v>35</v>
      </c>
      <c r="D23" s="13">
        <v>164000</v>
      </c>
      <c r="E23" s="13">
        <v>166000</v>
      </c>
      <c r="F23" s="13">
        <v>538000</v>
      </c>
      <c r="G23" s="13">
        <v>103000</v>
      </c>
      <c r="H23" s="13">
        <v>95000</v>
      </c>
      <c r="I23" s="13">
        <v>146000</v>
      </c>
      <c r="J23" s="13">
        <v>611000</v>
      </c>
      <c r="K23" s="13">
        <v>145000</v>
      </c>
    </row>
    <row r="24" spans="3:11" x14ac:dyDescent="0.2">
      <c r="C24" s="11" t="s">
        <v>36</v>
      </c>
      <c r="D24" s="13">
        <v>46000</v>
      </c>
      <c r="E24" s="13">
        <v>-17000</v>
      </c>
      <c r="F24" s="13">
        <v>135000</v>
      </c>
      <c r="G24" s="13">
        <v>26000</v>
      </c>
      <c r="H24" s="13">
        <v>31000</v>
      </c>
      <c r="I24" s="13">
        <v>41000</v>
      </c>
      <c r="J24" s="13">
        <v>158000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183000</v>
      </c>
      <c r="F26" s="13">
        <v>403000</v>
      </c>
      <c r="G26" s="13">
        <v>77000</v>
      </c>
      <c r="H26" s="13">
        <v>64000</v>
      </c>
      <c r="I26" s="13">
        <v>105000</v>
      </c>
      <c r="J26" s="13">
        <v>453000</v>
      </c>
      <c r="K26" s="13">
        <v>106000</v>
      </c>
    </row>
    <row r="27" spans="3:11" x14ac:dyDescent="0.2">
      <c r="C27" s="11" t="s">
        <v>38</v>
      </c>
      <c r="D27" s="13">
        <v>118000</v>
      </c>
      <c r="E27" s="13">
        <v>183000</v>
      </c>
      <c r="F27" s="13">
        <v>403000</v>
      </c>
      <c r="G27" s="13">
        <v>77000</v>
      </c>
      <c r="H27" s="13">
        <v>64000</v>
      </c>
      <c r="I27" s="13">
        <v>105000</v>
      </c>
      <c r="J27" s="13">
        <v>453000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9000</v>
      </c>
      <c r="F32" s="13">
        <v>-17000</v>
      </c>
      <c r="G32" s="13">
        <v>2000</v>
      </c>
      <c r="H32" s="13">
        <v>6000</v>
      </c>
      <c r="I32" s="13">
        <v>8000</v>
      </c>
      <c r="J32" s="13">
        <v>16000</v>
      </c>
      <c r="K32" s="13">
        <v>4000</v>
      </c>
    </row>
    <row r="33" spans="2:11" x14ac:dyDescent="0.2">
      <c r="C33" s="11" t="s">
        <v>44</v>
      </c>
      <c r="D33" s="13">
        <v>118000</v>
      </c>
      <c r="E33" s="13">
        <v>183000</v>
      </c>
      <c r="F33" s="13">
        <v>403000</v>
      </c>
      <c r="G33" s="13">
        <v>77000</v>
      </c>
      <c r="H33" s="13">
        <v>64000</v>
      </c>
      <c r="I33" s="13">
        <v>105000</v>
      </c>
      <c r="J33" s="13">
        <v>453000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183000</v>
      </c>
      <c r="F35" s="13">
        <v>403000</v>
      </c>
      <c r="G35" s="13">
        <v>77000</v>
      </c>
      <c r="H35" s="13">
        <v>64000</v>
      </c>
      <c r="I35" s="13">
        <v>105000</v>
      </c>
      <c r="J35" s="13">
        <v>453000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794000</v>
      </c>
      <c r="E41" s="13">
        <v>820000</v>
      </c>
      <c r="F41" s="13">
        <v>953000</v>
      </c>
      <c r="G41" s="13">
        <v>236000</v>
      </c>
      <c r="H41" s="13">
        <v>364000</v>
      </c>
      <c r="I41" s="13">
        <v>636000</v>
      </c>
      <c r="J41" s="13">
        <v>674000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</v>
      </c>
      <c r="E43" s="13">
        <v>98000</v>
      </c>
      <c r="F43" s="13">
        <v>180000</v>
      </c>
      <c r="G43" s="13">
        <v>169000</v>
      </c>
      <c r="H43" s="13">
        <v>131000</v>
      </c>
      <c r="I43" s="13">
        <v>103000</v>
      </c>
      <c r="J43" s="13">
        <v>205000</v>
      </c>
      <c r="K43" s="13">
        <v>200000</v>
      </c>
    </row>
    <row r="44" spans="2:11" x14ac:dyDescent="0.2">
      <c r="C44" s="11" t="s">
        <v>52</v>
      </c>
      <c r="D44" s="13">
        <v>883000</v>
      </c>
      <c r="E44" s="13">
        <v>782000</v>
      </c>
      <c r="F44" s="13">
        <v>699000</v>
      </c>
      <c r="G44" s="13">
        <v>1251000</v>
      </c>
      <c r="H44" s="13">
        <v>977000</v>
      </c>
      <c r="I44" s="13">
        <v>869000</v>
      </c>
      <c r="J44" s="13">
        <v>734000</v>
      </c>
      <c r="K44" s="13">
        <v>1178000</v>
      </c>
    </row>
    <row r="45" spans="2:11" x14ac:dyDescent="0.2">
      <c r="C45" s="11" t="s">
        <v>53</v>
      </c>
      <c r="D45" s="13">
        <v>219000</v>
      </c>
      <c r="E45" s="13">
        <v>199000</v>
      </c>
      <c r="F45" s="13">
        <v>106000</v>
      </c>
      <c r="G45" s="13">
        <v>225000</v>
      </c>
      <c r="H45" s="13">
        <v>234000</v>
      </c>
      <c r="I45" s="13">
        <v>212000</v>
      </c>
      <c r="J45" s="13">
        <v>131000</v>
      </c>
      <c r="K45" s="13">
        <v>151000</v>
      </c>
    </row>
    <row r="46" spans="2:11" x14ac:dyDescent="0.2">
      <c r="C46" s="11" t="s">
        <v>54</v>
      </c>
      <c r="D46" s="13">
        <v>2050000</v>
      </c>
      <c r="E46" s="13">
        <v>1899000</v>
      </c>
      <c r="F46" s="13">
        <v>2019000</v>
      </c>
      <c r="G46" s="13">
        <v>1881000</v>
      </c>
      <c r="H46" s="13">
        <v>1706000</v>
      </c>
      <c r="I46" s="13">
        <v>1820000</v>
      </c>
      <c r="J46" s="13">
        <v>1823000</v>
      </c>
      <c r="K46" s="13">
        <v>1720000</v>
      </c>
    </row>
    <row r="47" spans="2:11" x14ac:dyDescent="0.2">
      <c r="C47" s="11" t="s">
        <v>55</v>
      </c>
      <c r="D47" s="13">
        <v>34000</v>
      </c>
      <c r="E47" s="13">
        <v>35000</v>
      </c>
      <c r="F47" s="13">
        <v>38000</v>
      </c>
      <c r="G47" s="13">
        <v>38000</v>
      </c>
      <c r="H47" s="13">
        <v>40000</v>
      </c>
      <c r="I47" s="13">
        <v>24000</v>
      </c>
      <c r="J47" s="13">
        <v>26000</v>
      </c>
      <c r="K47" s="13">
        <v>120000</v>
      </c>
    </row>
    <row r="48" spans="2:11" x14ac:dyDescent="0.2">
      <c r="C48" s="11" t="s">
        <v>56</v>
      </c>
      <c r="D48" s="13">
        <v>2118000</v>
      </c>
      <c r="E48" s="13">
        <v>2080000</v>
      </c>
      <c r="F48" s="13">
        <v>2068000</v>
      </c>
      <c r="G48" s="13">
        <v>2109000</v>
      </c>
      <c r="H48" s="13">
        <v>2108000</v>
      </c>
      <c r="I48" s="13">
        <v>2081000</v>
      </c>
      <c r="J48" s="13">
        <v>2076000</v>
      </c>
      <c r="K48" s="13">
        <v>2187000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46000</v>
      </c>
      <c r="F52" s="13">
        <v>39000</v>
      </c>
      <c r="G52" s="13">
        <v>36000</v>
      </c>
      <c r="H52" s="13">
        <v>34000</v>
      </c>
      <c r="I52" s="13">
        <v>30000</v>
      </c>
      <c r="J52" s="13">
        <v>24000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5156000</v>
      </c>
      <c r="E54" s="13">
        <v>4963000</v>
      </c>
      <c r="F54" s="13">
        <v>5069000</v>
      </c>
      <c r="G54" s="13">
        <v>4989000</v>
      </c>
      <c r="H54" s="13">
        <v>4814000</v>
      </c>
      <c r="I54" s="13">
        <v>4881000</v>
      </c>
      <c r="J54" s="13">
        <v>4872000</v>
      </c>
      <c r="K54" s="13">
        <v>4984000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557000</v>
      </c>
      <c r="F57" s="13">
        <v>465000</v>
      </c>
      <c r="G57" s="13">
        <v>781000</v>
      </c>
      <c r="H57" s="13">
        <v>567000</v>
      </c>
      <c r="I57" s="13">
        <v>452000</v>
      </c>
      <c r="J57" s="13">
        <v>338000</v>
      </c>
      <c r="K57" s="13">
        <v>510000</v>
      </c>
    </row>
    <row r="58" spans="3:11" x14ac:dyDescent="0.2">
      <c r="C58" s="11" t="s">
        <v>66</v>
      </c>
      <c r="D58" s="13">
        <v>447000</v>
      </c>
      <c r="E58" s="13">
        <v>206000</v>
      </c>
      <c r="F58" s="13">
        <v>475000</v>
      </c>
      <c r="G58" s="13">
        <v>193000</v>
      </c>
      <c r="H58" s="13">
        <v>194000</v>
      </c>
      <c r="I58" s="13">
        <v>201000</v>
      </c>
      <c r="J58" s="13">
        <v>192000</v>
      </c>
      <c r="K58" s="13">
        <v>502000</v>
      </c>
    </row>
    <row r="59" spans="3:11" x14ac:dyDescent="0.2">
      <c r="C59" s="11" t="s">
        <v>67</v>
      </c>
      <c r="D59" s="13">
        <v>223000</v>
      </c>
      <c r="E59" s="13">
        <v>301000</v>
      </c>
      <c r="F59" s="13">
        <v>436000</v>
      </c>
      <c r="G59" s="13">
        <v>203000</v>
      </c>
      <c r="H59" s="13">
        <v>173000</v>
      </c>
      <c r="I59" s="13">
        <v>323000</v>
      </c>
      <c r="J59" s="13">
        <v>441000</v>
      </c>
      <c r="K59" s="13">
        <v>186000</v>
      </c>
    </row>
    <row r="60" spans="3:11" x14ac:dyDescent="0.2">
      <c r="C60" s="11" t="s">
        <v>68</v>
      </c>
      <c r="D60" s="13">
        <v>1707000</v>
      </c>
      <c r="E60" s="13">
        <v>1377000</v>
      </c>
      <c r="F60" s="13">
        <v>1591000</v>
      </c>
      <c r="G60" s="13">
        <v>1553000</v>
      </c>
      <c r="H60" s="13">
        <v>1303000</v>
      </c>
      <c r="I60" s="13">
        <v>1294000</v>
      </c>
      <c r="J60" s="13">
        <v>1231000</v>
      </c>
      <c r="K60" s="13">
        <v>1575000</v>
      </c>
    </row>
    <row r="61" spans="3:11" x14ac:dyDescent="0.2">
      <c r="C61" s="11" t="s">
        <v>69</v>
      </c>
      <c r="D61" s="13">
        <v>4297000</v>
      </c>
      <c r="E61" s="13">
        <v>4507000</v>
      </c>
      <c r="F61" s="13">
        <v>4479000</v>
      </c>
      <c r="G61" s="13">
        <v>4787000</v>
      </c>
      <c r="H61" s="13">
        <v>4800000</v>
      </c>
      <c r="I61" s="13">
        <v>4781000</v>
      </c>
      <c r="J61" s="13">
        <v>4767000</v>
      </c>
      <c r="K61" s="13">
        <v>4852000</v>
      </c>
    </row>
    <row r="62" spans="3:11" x14ac:dyDescent="0.2">
      <c r="C62" s="11" t="s">
        <v>70</v>
      </c>
      <c r="D62" s="13">
        <v>91000</v>
      </c>
      <c r="E62" s="13">
        <v>95000</v>
      </c>
      <c r="F62" s="13">
        <v>213000</v>
      </c>
      <c r="G62" s="13">
        <v>218000</v>
      </c>
      <c r="H62" s="13">
        <v>235000</v>
      </c>
      <c r="I62" s="13">
        <v>233000</v>
      </c>
      <c r="J62" s="13">
        <v>233000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6210000</v>
      </c>
      <c r="E66" s="13">
        <v>6094000</v>
      </c>
      <c r="F66" s="13">
        <v>6348000</v>
      </c>
      <c r="G66" s="13">
        <v>6581000</v>
      </c>
      <c r="H66" s="13">
        <v>6361000</v>
      </c>
      <c r="I66" s="13">
        <v>6331000</v>
      </c>
      <c r="J66" s="13">
        <v>6255000</v>
      </c>
      <c r="K66" s="13">
        <v>6732000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-1214000</v>
      </c>
      <c r="E72" s="13">
        <v>-1292000</v>
      </c>
      <c r="F72" s="13">
        <v>-1435000</v>
      </c>
      <c r="G72" s="13">
        <v>-1754000</v>
      </c>
      <c r="H72" s="13">
        <v>-1716000</v>
      </c>
      <c r="I72" s="13">
        <v>-1633000</v>
      </c>
      <c r="J72" s="13">
        <v>-1578000</v>
      </c>
      <c r="K72" s="13">
        <v>-1942000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-1056000</v>
      </c>
      <c r="E76" s="13">
        <v>-1133000</v>
      </c>
      <c r="F76" s="13">
        <v>-1281000</v>
      </c>
      <c r="G76" s="13">
        <v>-1593000</v>
      </c>
      <c r="H76" s="13">
        <v>-1548000</v>
      </c>
      <c r="I76" s="13">
        <v>-1451000</v>
      </c>
      <c r="J76" s="13">
        <v>-1385000</v>
      </c>
      <c r="K76" s="13">
        <v>-1749000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118000</v>
      </c>
      <c r="E81" s="13">
        <v>183000</v>
      </c>
      <c r="F81" s="13">
        <v>403000</v>
      </c>
      <c r="G81" s="13">
        <v>77000</v>
      </c>
      <c r="H81" s="13">
        <v>64000</v>
      </c>
      <c r="I81" s="13">
        <v>105000</v>
      </c>
      <c r="J81" s="13">
        <v>453000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64000</v>
      </c>
      <c r="F83" s="13">
        <v>71000</v>
      </c>
      <c r="G83" s="13">
        <v>69000</v>
      </c>
      <c r="H83" s="13">
        <v>71000</v>
      </c>
      <c r="I83" s="13">
        <v>71000</v>
      </c>
      <c r="J83" s="13">
        <v>70000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244000</v>
      </c>
      <c r="F89" s="13">
        <v>877000</v>
      </c>
      <c r="G89" s="13">
        <v>80000</v>
      </c>
      <c r="H89" s="13">
        <v>-43000</v>
      </c>
      <c r="I89" s="13">
        <v>188000</v>
      </c>
      <c r="J89" s="13">
        <v>955000</v>
      </c>
      <c r="K89" s="13">
        <v>-99000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-63000</v>
      </c>
      <c r="G91" s="13">
        <v>-81000</v>
      </c>
      <c r="H91" s="13">
        <v>-56000</v>
      </c>
      <c r="I91" s="13">
        <v>-37000</v>
      </c>
      <c r="J91" s="13">
        <v>-60000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-42000</v>
      </c>
      <c r="F94" s="13">
        <v>-60000</v>
      </c>
      <c r="G94" s="13">
        <v>-72000</v>
      </c>
      <c r="H94" s="13">
        <v>-56000</v>
      </c>
      <c r="I94" s="13">
        <v>-39000</v>
      </c>
      <c r="J94" s="13">
        <v>-48000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40000</v>
      </c>
      <c r="F96" s="13">
        <v>41000</v>
      </c>
      <c r="G96" s="13">
        <v>41000</v>
      </c>
      <c r="H96" s="13">
        <v>42000</v>
      </c>
      <c r="I96" s="13">
        <v>43000</v>
      </c>
      <c r="J96" s="13">
        <v>43000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-335000</v>
      </c>
      <c r="F100" s="13">
        <v>-102000</v>
      </c>
      <c r="G100" s="13">
        <v>-135000</v>
      </c>
      <c r="H100" s="13">
        <v>-174000</v>
      </c>
      <c r="I100" s="13">
        <v>-188000</v>
      </c>
      <c r="J100" s="13">
        <v>-422000</v>
      </c>
      <c r="K100" s="13">
        <v>-150000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-26000</v>
      </c>
      <c r="E102" s="13">
        <v>-133000</v>
      </c>
      <c r="F102" s="13">
        <v>717000</v>
      </c>
      <c r="G102" s="13">
        <v>-128000</v>
      </c>
      <c r="H102" s="13">
        <v>-272000</v>
      </c>
      <c r="I102" s="13">
        <v>-38000</v>
      </c>
      <c r="J102" s="13">
        <v>483000</v>
      </c>
      <c r="K102" s="13">
        <v>-323000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9779000</v>
      </c>
      <c r="E8" s="13">
        <v>8936000</v>
      </c>
      <c r="F8" s="13">
        <v>13814000</v>
      </c>
      <c r="G8" s="13">
        <v>9672000</v>
      </c>
      <c r="H8" s="13">
        <v>9438000</v>
      </c>
      <c r="I8" s="13">
        <v>8767000</v>
      </c>
      <c r="J8" s="13">
        <v>13948000</v>
      </c>
      <c r="K8" s="13">
        <v>9445000</v>
      </c>
    </row>
    <row r="9" spans="1:11" x14ac:dyDescent="0.2">
      <c r="C9" s="11" t="s">
        <v>22</v>
      </c>
      <c r="D9" s="13">
        <v>7475000</v>
      </c>
      <c r="E9" s="13">
        <v>6834000</v>
      </c>
      <c r="F9" s="13">
        <v>10932000</v>
      </c>
      <c r="G9" s="13">
        <v>7424000</v>
      </c>
      <c r="H9" s="13">
        <v>7244000</v>
      </c>
      <c r="I9" s="13">
        <v>6718000</v>
      </c>
      <c r="J9" s="13">
        <v>11030000</v>
      </c>
      <c r="K9" s="13">
        <v>7228000</v>
      </c>
    </row>
    <row r="10" spans="1:11" x14ac:dyDescent="0.2">
      <c r="C10" s="11" t="s">
        <v>23</v>
      </c>
      <c r="D10" s="13">
        <v>2304000</v>
      </c>
      <c r="E10" s="13">
        <v>2102000</v>
      </c>
      <c r="F10" s="13">
        <v>2882000</v>
      </c>
      <c r="G10" s="13">
        <v>2248000</v>
      </c>
      <c r="H10" s="13">
        <v>2194000</v>
      </c>
      <c r="I10" s="13">
        <v>2049000</v>
      </c>
      <c r="J10" s="13">
        <v>2918000</v>
      </c>
      <c r="K10" s="13">
        <v>2217000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>
        <v>-9000</v>
      </c>
      <c r="F14" s="13">
        <v>-26000</v>
      </c>
      <c r="G14" s="13">
        <v>187000</v>
      </c>
      <c r="H14" s="13">
        <v>118000</v>
      </c>
      <c r="I14" s="13">
        <v>109000</v>
      </c>
      <c r="J14" s="13">
        <v>470000</v>
      </c>
      <c r="K14" s="13">
        <v>-4000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3000</v>
      </c>
      <c r="H15" s="13">
        <v>4000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9398000</v>
      </c>
      <c r="E17" s="13">
        <v>8575000</v>
      </c>
      <c r="F17" s="13">
        <v>13121000</v>
      </c>
      <c r="G17" s="13">
        <v>9287000</v>
      </c>
      <c r="H17" s="13">
        <v>9073000</v>
      </c>
      <c r="I17" s="13">
        <v>8439000</v>
      </c>
      <c r="J17" s="13">
        <v>13261000</v>
      </c>
      <c r="K17" s="13">
        <v>9099000</v>
      </c>
    </row>
    <row r="18" spans="3:11" x14ac:dyDescent="0.2">
      <c r="C18" s="11" t="s">
        <v>30</v>
      </c>
      <c r="D18" s="13">
        <v>381000</v>
      </c>
      <c r="E18" s="13">
        <v>361000</v>
      </c>
      <c r="F18" s="13">
        <v>693000</v>
      </c>
      <c r="G18" s="13">
        <v>385000</v>
      </c>
      <c r="H18" s="13">
        <v>365000</v>
      </c>
      <c r="I18" s="13">
        <v>328000</v>
      </c>
      <c r="J18" s="13">
        <v>687000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-3000</v>
      </c>
      <c r="G20" s="13">
        <v>1000</v>
      </c>
      <c r="H20" s="13">
        <v>-1000</v>
      </c>
      <c r="I20" s="13">
        <v>1000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384000</v>
      </c>
      <c r="E21" s="13">
        <v>363000</v>
      </c>
      <c r="F21" s="13">
        <v>698000</v>
      </c>
      <c r="G21" s="13">
        <v>387000</v>
      </c>
      <c r="H21" s="13">
        <v>370000</v>
      </c>
      <c r="I21" s="13">
        <v>332000</v>
      </c>
      <c r="J21" s="13">
        <v>692000</v>
      </c>
      <c r="K21" s="13">
        <v>353000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12000</v>
      </c>
      <c r="H22" s="13">
        <v>12000</v>
      </c>
      <c r="I22" s="13">
        <v>12000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431000</v>
      </c>
      <c r="E23" s="13">
        <v>378000</v>
      </c>
      <c r="F23" s="13">
        <v>727000</v>
      </c>
      <c r="G23" s="13">
        <v>204000</v>
      </c>
      <c r="H23" s="13">
        <v>254000</v>
      </c>
      <c r="I23" s="13">
        <v>221000</v>
      </c>
      <c r="J23" s="13">
        <v>223000</v>
      </c>
      <c r="K23" s="13">
        <v>358000</v>
      </c>
    </row>
    <row r="24" spans="3:11" x14ac:dyDescent="0.2">
      <c r="C24" s="11" t="s">
        <v>36</v>
      </c>
      <c r="D24" s="13">
        <v>116000</v>
      </c>
      <c r="E24" s="13">
        <v>102000</v>
      </c>
      <c r="F24" s="13">
        <v>186000</v>
      </c>
      <c r="G24" s="13">
        <v>64000</v>
      </c>
      <c r="H24" s="13">
        <v>68000</v>
      </c>
      <c r="I24" s="13">
        <v>19000</v>
      </c>
      <c r="J24" s="13">
        <v>106000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276000</v>
      </c>
      <c r="F26" s="13">
        <v>541000</v>
      </c>
      <c r="G26" s="13">
        <v>140000</v>
      </c>
      <c r="H26" s="13">
        <v>186000</v>
      </c>
      <c r="I26" s="13">
        <v>202000</v>
      </c>
      <c r="J26" s="13">
        <v>117000</v>
      </c>
      <c r="K26" s="13">
        <v>273000</v>
      </c>
    </row>
    <row r="27" spans="3:11" x14ac:dyDescent="0.2">
      <c r="C27" s="11" t="s">
        <v>38</v>
      </c>
      <c r="D27" s="13">
        <v>315000</v>
      </c>
      <c r="E27" s="13">
        <v>276000</v>
      </c>
      <c r="F27" s="13">
        <v>541000</v>
      </c>
      <c r="G27" s="13">
        <v>140000</v>
      </c>
      <c r="H27" s="13">
        <v>186000</v>
      </c>
      <c r="I27" s="13">
        <v>202000</v>
      </c>
      <c r="J27" s="13">
        <v>117000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>
        <v>3000</v>
      </c>
      <c r="G32" s="13">
        <v>-1000</v>
      </c>
      <c r="H32" s="13">
        <v>1000</v>
      </c>
      <c r="I32" s="13">
        <v>-1000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315000</v>
      </c>
      <c r="E33" s="13">
        <v>276000</v>
      </c>
      <c r="F33" s="13">
        <v>541000</v>
      </c>
      <c r="G33" s="13">
        <v>140000</v>
      </c>
      <c r="H33" s="13">
        <v>186000</v>
      </c>
      <c r="I33" s="13">
        <v>202000</v>
      </c>
      <c r="J33" s="13">
        <v>117000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276000</v>
      </c>
      <c r="F35" s="13">
        <v>541000</v>
      </c>
      <c r="G35" s="13">
        <v>140000</v>
      </c>
      <c r="H35" s="13">
        <v>186000</v>
      </c>
      <c r="I35" s="13">
        <v>202000</v>
      </c>
      <c r="J35" s="13">
        <v>117000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2255000</v>
      </c>
      <c r="E41" s="13">
        <v>1749000</v>
      </c>
      <c r="F41" s="13">
        <v>1738000</v>
      </c>
      <c r="G41" s="13">
        <v>923000</v>
      </c>
      <c r="H41" s="13">
        <v>1456000</v>
      </c>
      <c r="I41" s="13">
        <v>1147000</v>
      </c>
      <c r="J41" s="13">
        <v>1578000</v>
      </c>
      <c r="K41" s="13">
        <v>643000</v>
      </c>
    </row>
    <row r="42" spans="2:11" x14ac:dyDescent="0.2">
      <c r="C42" s="11" t="s">
        <v>50</v>
      </c>
      <c r="D42" s="13">
        <v>155000</v>
      </c>
      <c r="E42" s="13">
        <v>154000</v>
      </c>
      <c r="F42" s="13">
        <v>153000</v>
      </c>
      <c r="G42" s="13">
        <v>162000</v>
      </c>
      <c r="H42" s="13">
        <v>163000</v>
      </c>
      <c r="I42" s="13">
        <v>192000</v>
      </c>
      <c r="J42" s="13">
        <v>190000</v>
      </c>
      <c r="K42" s="13">
        <v>189000</v>
      </c>
    </row>
    <row r="43" spans="2:11" x14ac:dyDescent="0.2">
      <c r="C43" s="11" t="s">
        <v>51</v>
      </c>
      <c r="D43" s="13">
        <v>922000</v>
      </c>
      <c r="E43" s="13">
        <v>906000</v>
      </c>
      <c r="F43" s="13">
        <v>1043000</v>
      </c>
      <c r="G43" s="13">
        <v>1017000</v>
      </c>
      <c r="H43" s="13">
        <v>917000</v>
      </c>
      <c r="I43" s="13">
        <v>744000</v>
      </c>
      <c r="J43" s="13">
        <v>1044000</v>
      </c>
      <c r="K43" s="13">
        <v>932000</v>
      </c>
    </row>
    <row r="44" spans="2:11" x14ac:dyDescent="0.2">
      <c r="C44" s="11" t="s">
        <v>52</v>
      </c>
      <c r="D44" s="13">
        <v>6296000</v>
      </c>
      <c r="E44" s="13">
        <v>5598000</v>
      </c>
      <c r="F44" s="13">
        <v>5230000</v>
      </c>
      <c r="G44" s="13">
        <v>7993000</v>
      </c>
      <c r="H44" s="13">
        <v>5816000</v>
      </c>
      <c r="I44" s="13">
        <v>5194000</v>
      </c>
      <c r="J44" s="13">
        <v>5085000</v>
      </c>
      <c r="K44" s="13">
        <v>7806000</v>
      </c>
    </row>
    <row r="45" spans="2:11" x14ac:dyDescent="0.2">
      <c r="C45" s="11" t="s">
        <v>53</v>
      </c>
      <c r="D45" s="13">
        <v>74000</v>
      </c>
      <c r="E45" s="13">
        <v>46000</v>
      </c>
      <c r="F45" s="13">
        <v>55000</v>
      </c>
      <c r="G45" s="13">
        <v>207000</v>
      </c>
      <c r="H45" s="13">
        <v>268000</v>
      </c>
      <c r="I45" s="13">
        <v>20000</v>
      </c>
      <c r="J45" s="13">
        <v>37000</v>
      </c>
      <c r="K45" s="13">
        <v>90000</v>
      </c>
    </row>
    <row r="46" spans="2:11" x14ac:dyDescent="0.2">
      <c r="C46" s="11" t="s">
        <v>54</v>
      </c>
      <c r="D46" s="13">
        <v>9981000</v>
      </c>
      <c r="E46" s="13">
        <v>8740000</v>
      </c>
      <c r="F46" s="13">
        <v>8504000</v>
      </c>
      <c r="G46" s="13">
        <v>10573000</v>
      </c>
      <c r="H46" s="13">
        <v>8877000</v>
      </c>
      <c r="I46" s="13">
        <v>7585000</v>
      </c>
      <c r="J46" s="13">
        <v>8224000</v>
      </c>
      <c r="K46" s="13">
        <v>9955000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4872000</v>
      </c>
      <c r="E48" s="13">
        <v>4857000</v>
      </c>
      <c r="F48" s="13">
        <v>4855000</v>
      </c>
      <c r="G48" s="13">
        <v>4875000</v>
      </c>
      <c r="H48" s="13">
        <v>4862000</v>
      </c>
      <c r="I48" s="13">
        <v>4910000</v>
      </c>
      <c r="J48" s="13">
        <v>4955000</v>
      </c>
      <c r="K48" s="13">
        <v>5038000</v>
      </c>
    </row>
    <row r="49" spans="3:11" x14ac:dyDescent="0.2">
      <c r="C49" s="11" t="s">
        <v>57</v>
      </c>
      <c r="D49" s="13">
        <v>790000</v>
      </c>
      <c r="E49" s="13">
        <v>790000</v>
      </c>
      <c r="F49" s="13">
        <v>795000</v>
      </c>
      <c r="G49" s="13">
        <v>797000</v>
      </c>
      <c r="H49" s="13">
        <v>972000</v>
      </c>
      <c r="I49" s="13">
        <v>976000</v>
      </c>
      <c r="J49" s="13">
        <v>999000</v>
      </c>
      <c r="K49" s="13">
        <v>1495000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503000</v>
      </c>
      <c r="F52" s="13">
        <v>352000</v>
      </c>
      <c r="G52" s="13">
        <v>541000</v>
      </c>
      <c r="H52" s="13">
        <v>542000</v>
      </c>
      <c r="I52" s="13">
        <v>657000</v>
      </c>
      <c r="J52" s="13">
        <v>381000</v>
      </c>
      <c r="K52" s="13">
        <v>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16107000</v>
      </c>
      <c r="E54" s="13">
        <v>14890000</v>
      </c>
      <c r="F54" s="13">
        <v>14670000</v>
      </c>
      <c r="G54" s="13">
        <v>16786000</v>
      </c>
      <c r="H54" s="13">
        <v>15253000</v>
      </c>
      <c r="I54" s="13">
        <v>14128000</v>
      </c>
      <c r="J54" s="13">
        <v>14782000</v>
      </c>
      <c r="K54" s="13">
        <v>17018000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6026000</v>
      </c>
      <c r="E57" s="13">
        <v>5118000</v>
      </c>
      <c r="F57" s="13">
        <v>4745000</v>
      </c>
      <c r="G57" s="13">
        <v>7319000</v>
      </c>
      <c r="H57" s="13">
        <v>5682000</v>
      </c>
      <c r="I57" s="13">
        <v>4670000</v>
      </c>
      <c r="J57" s="13">
        <v>4980000</v>
      </c>
      <c r="K57" s="13">
        <v>7145000</v>
      </c>
    </row>
    <row r="58" spans="3:11" x14ac:dyDescent="0.2">
      <c r="C58" s="11" t="s">
        <v>66</v>
      </c>
      <c r="D58" s="13">
        <v>625000</v>
      </c>
      <c r="E58" s="13">
        <v>625000</v>
      </c>
      <c r="F58" s="13">
        <v>634000</v>
      </c>
      <c r="G58" s="13">
        <v>629000</v>
      </c>
      <c r="H58" s="13">
        <v>620000</v>
      </c>
      <c r="I58" s="13">
        <v>621000</v>
      </c>
      <c r="J58" s="13">
        <v>627000</v>
      </c>
      <c r="K58" s="13">
        <v>628000</v>
      </c>
    </row>
    <row r="59" spans="3:11" x14ac:dyDescent="0.2">
      <c r="C59" s="11" t="s">
        <v>67</v>
      </c>
      <c r="D59" s="13">
        <v>1203000</v>
      </c>
      <c r="E59" s="13">
        <v>1136000</v>
      </c>
      <c r="F59" s="13">
        <v>1192000</v>
      </c>
      <c r="G59" s="13">
        <v>1151000</v>
      </c>
      <c r="H59" s="13">
        <v>1179000</v>
      </c>
      <c r="I59" s="13">
        <v>1196000</v>
      </c>
      <c r="J59" s="13">
        <v>1254000</v>
      </c>
      <c r="K59" s="13">
        <v>1182000</v>
      </c>
    </row>
    <row r="60" spans="3:11" x14ac:dyDescent="0.2">
      <c r="C60" s="11" t="s">
        <v>68</v>
      </c>
      <c r="D60" s="13">
        <v>8936000</v>
      </c>
      <c r="E60" s="13">
        <v>7797000</v>
      </c>
      <c r="F60" s="13">
        <v>7679000</v>
      </c>
      <c r="G60" s="13">
        <v>10113000</v>
      </c>
      <c r="H60" s="13">
        <v>8553000</v>
      </c>
      <c r="I60" s="13">
        <v>7412000</v>
      </c>
      <c r="J60" s="13">
        <v>8016000</v>
      </c>
      <c r="K60" s="13">
        <v>9948000</v>
      </c>
    </row>
    <row r="61" spans="3:11" x14ac:dyDescent="0.2">
      <c r="C61" s="11" t="s">
        <v>69</v>
      </c>
      <c r="D61" s="13">
        <v>3516000</v>
      </c>
      <c r="E61" s="13">
        <v>3509000</v>
      </c>
      <c r="F61" s="13">
        <v>3500000</v>
      </c>
      <c r="G61" s="13">
        <v>3471000</v>
      </c>
      <c r="H61" s="13">
        <v>3456000</v>
      </c>
      <c r="I61" s="13">
        <v>3438000</v>
      </c>
      <c r="J61" s="13">
        <v>3440000</v>
      </c>
      <c r="K61" s="13">
        <v>3453000</v>
      </c>
    </row>
    <row r="62" spans="3:11" x14ac:dyDescent="0.2">
      <c r="C62" s="11" t="s">
        <v>70</v>
      </c>
      <c r="D62" s="13">
        <v>281000</v>
      </c>
      <c r="E62" s="13">
        <v>304000</v>
      </c>
      <c r="F62" s="13">
        <v>322000</v>
      </c>
      <c r="G62" s="13">
        <v>340000</v>
      </c>
      <c r="H62" s="13">
        <v>315000</v>
      </c>
      <c r="I62" s="13">
        <v>294000</v>
      </c>
      <c r="J62" s="13">
        <v>289000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12924000</v>
      </c>
      <c r="E66" s="13">
        <v>11807000</v>
      </c>
      <c r="F66" s="13">
        <v>11706000</v>
      </c>
      <c r="G66" s="13">
        <v>14133000</v>
      </c>
      <c r="H66" s="13">
        <v>12537000</v>
      </c>
      <c r="I66" s="13">
        <v>11365000</v>
      </c>
      <c r="J66" s="13">
        <v>11974000</v>
      </c>
      <c r="K66" s="13">
        <v>13936000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2784000</v>
      </c>
      <c r="E72" s="13">
        <v>2677000</v>
      </c>
      <c r="F72" s="13">
        <v>2610000</v>
      </c>
      <c r="G72" s="13">
        <v>2306000</v>
      </c>
      <c r="H72" s="13">
        <v>2381000</v>
      </c>
      <c r="I72" s="13">
        <v>2428000</v>
      </c>
      <c r="J72" s="13">
        <v>2486000</v>
      </c>
      <c r="K72" s="13">
        <v>2751000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3183000</v>
      </c>
      <c r="E76" s="13">
        <v>3083000</v>
      </c>
      <c r="F76" s="13">
        <v>2964000</v>
      </c>
      <c r="G76" s="13">
        <v>2653000</v>
      </c>
      <c r="H76" s="13">
        <v>2716000</v>
      </c>
      <c r="I76" s="13">
        <v>2763000</v>
      </c>
      <c r="J76" s="13">
        <v>2808000</v>
      </c>
      <c r="K76" s="13">
        <v>3082000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315000</v>
      </c>
      <c r="E81" s="13">
        <v>276000</v>
      </c>
      <c r="F81" s="13">
        <v>541000</v>
      </c>
      <c r="G81" s="13">
        <v>140000</v>
      </c>
      <c r="H81" s="13">
        <v>186000</v>
      </c>
      <c r="I81" s="13">
        <v>202000</v>
      </c>
      <c r="J81" s="13">
        <v>117000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206000</v>
      </c>
      <c r="F83" s="13">
        <v>211000</v>
      </c>
      <c r="G83" s="13">
        <v>208000</v>
      </c>
      <c r="H83" s="13">
        <v>213000</v>
      </c>
      <c r="I83" s="13">
        <v>213000</v>
      </c>
      <c r="J83" s="13">
        <v>216000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921000</v>
      </c>
      <c r="E89" s="13">
        <v>375000</v>
      </c>
      <c r="F89" s="13">
        <v>1278000</v>
      </c>
      <c r="G89" s="13">
        <v>-99000</v>
      </c>
      <c r="H89" s="13">
        <v>749000</v>
      </c>
      <c r="I89" s="13">
        <v>34000</v>
      </c>
      <c r="J89" s="13">
        <v>1537000</v>
      </c>
      <c r="K89" s="13">
        <v>-256000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-160000</v>
      </c>
      <c r="F91" s="13">
        <v>-175000</v>
      </c>
      <c r="G91" s="13">
        <v>-188000</v>
      </c>
      <c r="H91" s="13">
        <v>-175000</v>
      </c>
      <c r="I91" s="13">
        <v>-166000</v>
      </c>
      <c r="J91" s="13">
        <v>-178000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-160000</v>
      </c>
      <c r="F94" s="13">
        <v>-175000</v>
      </c>
      <c r="G94" s="13">
        <v>-186000</v>
      </c>
      <c r="H94" s="13">
        <v>-203000</v>
      </c>
      <c r="I94" s="13">
        <v>-166000</v>
      </c>
      <c r="J94" s="13">
        <v>-182000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202000</v>
      </c>
      <c r="F96" s="13">
        <v>199000</v>
      </c>
      <c r="G96" s="13">
        <v>199000</v>
      </c>
      <c r="H96" s="13">
        <v>201000</v>
      </c>
      <c r="I96" s="13">
        <v>202000</v>
      </c>
      <c r="J96" s="13">
        <v>200000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-202000</v>
      </c>
      <c r="F100" s="13">
        <v>-275000</v>
      </c>
      <c r="G100" s="13">
        <v>-234000</v>
      </c>
      <c r="H100" s="13">
        <v>-269000</v>
      </c>
      <c r="I100" s="13">
        <v>-305000</v>
      </c>
      <c r="J100" s="13">
        <v>-417000</v>
      </c>
      <c r="K100" s="13">
        <v>-335000</v>
      </c>
    </row>
    <row r="101" spans="3:11" x14ac:dyDescent="0.2">
      <c r="C101" s="11" t="s">
        <v>19</v>
      </c>
      <c r="D101" s="13">
        <v>1000</v>
      </c>
      <c r="E101" s="13">
        <v>4000</v>
      </c>
      <c r="F101" s="13">
        <v>-8000</v>
      </c>
      <c r="G101" s="13">
        <v>1000</v>
      </c>
      <c r="H101" s="13">
        <v>0</v>
      </c>
      <c r="I101" s="13">
        <v>-3000</v>
      </c>
      <c r="J101" s="13">
        <v>7000</v>
      </c>
      <c r="K101" s="13">
        <v>-10000</v>
      </c>
    </row>
    <row r="102" spans="3:11" x14ac:dyDescent="0.2">
      <c r="C102" s="11" t="s">
        <v>20</v>
      </c>
      <c r="D102" s="13">
        <v>498000</v>
      </c>
      <c r="E102" s="13">
        <v>13000</v>
      </c>
      <c r="F102" s="13">
        <v>829000</v>
      </c>
      <c r="G102" s="13">
        <v>-519000</v>
      </c>
      <c r="H102" s="13">
        <v>278000</v>
      </c>
      <c r="I102" s="13">
        <v>-433000</v>
      </c>
      <c r="J102" s="13">
        <v>930000</v>
      </c>
      <c r="K102" s="13">
        <v>-760000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1557800</v>
      </c>
      <c r="E8" s="13">
        <v>1378100</v>
      </c>
      <c r="F8" s="13">
        <v>1333800</v>
      </c>
      <c r="G8" s="13">
        <v>1360200</v>
      </c>
      <c r="H8" s="13">
        <v>1447000</v>
      </c>
      <c r="I8" s="13">
        <v>1221800</v>
      </c>
      <c r="J8" s="13">
        <v>1154900</v>
      </c>
      <c r="K8" s="13">
        <v>1273300</v>
      </c>
    </row>
    <row r="9" spans="1:11" x14ac:dyDescent="0.2">
      <c r="C9" s="11" t="s">
        <v>22</v>
      </c>
      <c r="D9" s="13">
        <v>1150400</v>
      </c>
      <c r="E9" s="13">
        <v>1034500</v>
      </c>
      <c r="F9" s="13">
        <v>974800</v>
      </c>
      <c r="G9" s="13">
        <v>1009400</v>
      </c>
      <c r="H9" s="13">
        <v>1077300</v>
      </c>
      <c r="I9" s="13">
        <v>917900</v>
      </c>
      <c r="J9" s="13">
        <v>850000</v>
      </c>
      <c r="K9" s="13">
        <v>940300</v>
      </c>
    </row>
    <row r="10" spans="1:11" x14ac:dyDescent="0.2">
      <c r="C10" s="11" t="s">
        <v>23</v>
      </c>
      <c r="D10" s="13">
        <v>407400</v>
      </c>
      <c r="E10" s="13">
        <v>343600</v>
      </c>
      <c r="F10" s="13">
        <v>359000</v>
      </c>
      <c r="G10" s="13">
        <v>350800</v>
      </c>
      <c r="H10" s="13">
        <v>369700</v>
      </c>
      <c r="I10" s="13">
        <v>303900</v>
      </c>
      <c r="J10" s="13">
        <v>304900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46300</v>
      </c>
      <c r="F12" s="13">
        <v>45000</v>
      </c>
      <c r="G12" s="13">
        <v>43400</v>
      </c>
      <c r="H12" s="13">
        <v>41800</v>
      </c>
      <c r="I12" s="13">
        <v>38500</v>
      </c>
      <c r="J12" s="13">
        <v>39100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-23400</v>
      </c>
      <c r="E14" s="13">
        <v>4800</v>
      </c>
      <c r="F14" s="13">
        <v>2400</v>
      </c>
      <c r="G14" s="13">
        <v>333800</v>
      </c>
      <c r="H14" s="13">
        <v>8000</v>
      </c>
      <c r="I14" s="13">
        <v>4800</v>
      </c>
      <c r="J14" s="13">
        <v>100800</v>
      </c>
      <c r="K14" s="13">
        <v>12200</v>
      </c>
    </row>
    <row r="15" spans="1:11" x14ac:dyDescent="0.2">
      <c r="C15" s="11" t="s">
        <v>28</v>
      </c>
      <c r="D15" s="13">
        <v>73600</v>
      </c>
      <c r="E15" s="13">
        <v>74900</v>
      </c>
      <c r="F15" s="13">
        <v>75600</v>
      </c>
      <c r="G15" s="13">
        <v>73700</v>
      </c>
      <c r="H15" s="13">
        <v>73100</v>
      </c>
      <c r="I15" s="13">
        <v>70100</v>
      </c>
      <c r="J15" s="13">
        <v>76800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1451800</v>
      </c>
      <c r="E17" s="13">
        <v>1323000</v>
      </c>
      <c r="F17" s="13">
        <v>1281000</v>
      </c>
      <c r="G17" s="13">
        <v>1268600</v>
      </c>
      <c r="H17" s="13">
        <v>1335700</v>
      </c>
      <c r="I17" s="13">
        <v>1164400</v>
      </c>
      <c r="J17" s="13">
        <v>1121100</v>
      </c>
      <c r="K17" s="13">
        <v>1162700</v>
      </c>
    </row>
    <row r="18" spans="3:11" x14ac:dyDescent="0.2">
      <c r="C18" s="11" t="s">
        <v>30</v>
      </c>
      <c r="D18" s="13">
        <v>106000</v>
      </c>
      <c r="E18" s="13">
        <v>55100</v>
      </c>
      <c r="F18" s="13">
        <v>52800</v>
      </c>
      <c r="G18" s="13">
        <v>91600</v>
      </c>
      <c r="H18" s="13">
        <v>111300</v>
      </c>
      <c r="I18" s="13">
        <v>57400</v>
      </c>
      <c r="J18" s="13">
        <v>33800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200</v>
      </c>
      <c r="G20" s="13">
        <v>-1100</v>
      </c>
      <c r="H20" s="13">
        <v>-300</v>
      </c>
      <c r="I20" s="13">
        <v>-3500</v>
      </c>
      <c r="J20" s="13">
        <v>-11100</v>
      </c>
      <c r="K20" s="13">
        <v>-500</v>
      </c>
    </row>
    <row r="21" spans="3:11" x14ac:dyDescent="0.2">
      <c r="C21" s="11" t="s">
        <v>33</v>
      </c>
      <c r="D21" s="13">
        <v>180200</v>
      </c>
      <c r="E21" s="13">
        <v>130000</v>
      </c>
      <c r="F21" s="13">
        <v>128200</v>
      </c>
      <c r="G21" s="13">
        <v>166400</v>
      </c>
      <c r="H21" s="13">
        <v>184700</v>
      </c>
      <c r="I21" s="13">
        <v>131000</v>
      </c>
      <c r="J21" s="13">
        <v>121700</v>
      </c>
      <c r="K21" s="13">
        <v>183300</v>
      </c>
    </row>
    <row r="22" spans="3:11" x14ac:dyDescent="0.2">
      <c r="C22" s="11" t="s">
        <v>34</v>
      </c>
      <c r="D22" s="13">
        <v>24800</v>
      </c>
      <c r="E22" s="13">
        <v>24600</v>
      </c>
      <c r="F22" s="13">
        <v>25000</v>
      </c>
      <c r="G22" s="13">
        <v>27000</v>
      </c>
      <c r="H22" s="13">
        <v>30000</v>
      </c>
      <c r="I22" s="13">
        <v>29700</v>
      </c>
      <c r="J22" s="13">
        <v>32400</v>
      </c>
      <c r="K22" s="13">
        <v>33000</v>
      </c>
    </row>
    <row r="23" spans="3:11" x14ac:dyDescent="0.2">
      <c r="C23" s="11" t="s">
        <v>35</v>
      </c>
      <c r="D23" s="13">
        <v>106400</v>
      </c>
      <c r="E23" s="13">
        <v>26900</v>
      </c>
      <c r="F23" s="13">
        <v>27200</v>
      </c>
      <c r="G23" s="13">
        <v>-266300</v>
      </c>
      <c r="H23" s="13">
        <v>75300</v>
      </c>
      <c r="I23" s="13">
        <v>28100</v>
      </c>
      <c r="J23" s="13">
        <v>-86100</v>
      </c>
      <c r="K23" s="13">
        <v>69900</v>
      </c>
    </row>
    <row r="24" spans="3:11" x14ac:dyDescent="0.2">
      <c r="C24" s="11" t="s">
        <v>36</v>
      </c>
      <c r="D24" s="13">
        <v>-1800</v>
      </c>
      <c r="E24" s="13">
        <v>5900</v>
      </c>
      <c r="F24" s="13">
        <v>8600</v>
      </c>
      <c r="G24" s="13">
        <v>-32000</v>
      </c>
      <c r="H24" s="13">
        <v>15700</v>
      </c>
      <c r="I24" s="13">
        <v>7900</v>
      </c>
      <c r="J24" s="13">
        <v>-14900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108200</v>
      </c>
      <c r="E26" s="13">
        <v>21000</v>
      </c>
      <c r="F26" s="13">
        <v>18600</v>
      </c>
      <c r="G26" s="13">
        <v>-234300</v>
      </c>
      <c r="H26" s="13">
        <v>59600</v>
      </c>
      <c r="I26" s="13">
        <v>20200</v>
      </c>
      <c r="J26" s="13">
        <v>-71200</v>
      </c>
      <c r="K26" s="13">
        <v>47300</v>
      </c>
    </row>
    <row r="27" spans="3:11" x14ac:dyDescent="0.2">
      <c r="C27" s="11" t="s">
        <v>38</v>
      </c>
      <c r="D27" s="13">
        <v>109800</v>
      </c>
      <c r="E27" s="13">
        <v>21000</v>
      </c>
      <c r="F27" s="13">
        <v>18700</v>
      </c>
      <c r="G27" s="13">
        <v>-235500</v>
      </c>
      <c r="H27" s="13">
        <v>59300</v>
      </c>
      <c r="I27" s="13">
        <v>20200</v>
      </c>
      <c r="J27" s="13">
        <v>-82500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0</v>
      </c>
      <c r="F29" s="13">
        <v>100</v>
      </c>
      <c r="G29" s="13">
        <v>-1200</v>
      </c>
      <c r="H29" s="13">
        <v>-300</v>
      </c>
      <c r="I29" s="13">
        <v>0</v>
      </c>
      <c r="J29" s="13">
        <v>-11300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-200</v>
      </c>
      <c r="G32" s="13">
        <v>1100</v>
      </c>
      <c r="H32" s="13">
        <v>300</v>
      </c>
      <c r="I32" s="13">
        <v>3500</v>
      </c>
      <c r="J32" s="13">
        <v>11100</v>
      </c>
      <c r="K32" s="13">
        <v>500</v>
      </c>
    </row>
    <row r="33" spans="2:11" x14ac:dyDescent="0.2">
      <c r="C33" s="11" t="s">
        <v>44</v>
      </c>
      <c r="D33" s="13">
        <v>109800</v>
      </c>
      <c r="E33" s="13">
        <v>21000</v>
      </c>
      <c r="F33" s="13">
        <v>18700</v>
      </c>
      <c r="G33" s="13">
        <v>-235500</v>
      </c>
      <c r="H33" s="13">
        <v>59300</v>
      </c>
      <c r="I33" s="13">
        <v>20200</v>
      </c>
      <c r="J33" s="13">
        <v>-82500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21000</v>
      </c>
      <c r="F35" s="13">
        <v>18700</v>
      </c>
      <c r="G35" s="13">
        <v>-235500</v>
      </c>
      <c r="H35" s="13">
        <v>59300</v>
      </c>
      <c r="I35" s="13">
        <v>20200</v>
      </c>
      <c r="J35" s="13">
        <v>-82500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277800</v>
      </c>
      <c r="F41" s="13">
        <v>256800</v>
      </c>
      <c r="G41" s="13">
        <v>297700</v>
      </c>
      <c r="H41" s="13">
        <v>315700</v>
      </c>
      <c r="I41" s="13">
        <v>286700</v>
      </c>
      <c r="J41" s="13">
        <v>269000</v>
      </c>
      <c r="K41" s="13">
        <v>284100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559300</v>
      </c>
      <c r="E43" s="13">
        <v>638800</v>
      </c>
      <c r="F43" s="13">
        <v>522800</v>
      </c>
      <c r="G43" s="13">
        <v>491400</v>
      </c>
      <c r="H43" s="13">
        <v>509800</v>
      </c>
      <c r="I43" s="13">
        <v>553100</v>
      </c>
      <c r="J43" s="13">
        <v>429000</v>
      </c>
      <c r="K43" s="13">
        <v>500800</v>
      </c>
    </row>
    <row r="44" spans="2:11" x14ac:dyDescent="0.2">
      <c r="C44" s="11" t="s">
        <v>52</v>
      </c>
      <c r="D44" s="13">
        <v>1217000</v>
      </c>
      <c r="E44" s="13">
        <v>1253500</v>
      </c>
      <c r="F44" s="13">
        <v>1192300</v>
      </c>
      <c r="G44" s="13">
        <v>1272500</v>
      </c>
      <c r="H44" s="13">
        <v>1305100</v>
      </c>
      <c r="I44" s="13">
        <v>1353800</v>
      </c>
      <c r="J44" s="13">
        <v>1302600</v>
      </c>
      <c r="K44" s="13">
        <v>1464700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2206900</v>
      </c>
      <c r="E46" s="13">
        <v>2286100</v>
      </c>
      <c r="F46" s="13">
        <v>2063300</v>
      </c>
      <c r="G46" s="13">
        <v>2157500</v>
      </c>
      <c r="H46" s="13">
        <v>2236300</v>
      </c>
      <c r="I46" s="13">
        <v>2305900</v>
      </c>
      <c r="J46" s="13">
        <v>2113800</v>
      </c>
      <c r="K46" s="13">
        <v>2348000</v>
      </c>
    </row>
    <row r="47" spans="2:11" x14ac:dyDescent="0.2">
      <c r="C47" s="11" t="s">
        <v>55</v>
      </c>
      <c r="D47" s="13">
        <v>33900</v>
      </c>
      <c r="E47" s="13">
        <v>37200</v>
      </c>
      <c r="F47" s="13">
        <v>34400</v>
      </c>
      <c r="G47" s="13">
        <v>30500</v>
      </c>
      <c r="H47" s="13">
        <v>35000</v>
      </c>
      <c r="I47" s="13">
        <v>38300</v>
      </c>
      <c r="J47" s="13">
        <v>35000</v>
      </c>
      <c r="K47" s="13">
        <v>32900</v>
      </c>
    </row>
    <row r="48" spans="2:11" x14ac:dyDescent="0.2">
      <c r="C48" s="11" t="s">
        <v>56</v>
      </c>
      <c r="D48" s="13">
        <v>1414500</v>
      </c>
      <c r="E48" s="13">
        <v>1358600</v>
      </c>
      <c r="F48" s="13">
        <v>1378000</v>
      </c>
      <c r="G48" s="13">
        <v>1390600</v>
      </c>
      <c r="H48" s="13">
        <v>1402000</v>
      </c>
      <c r="I48" s="13">
        <v>1403200</v>
      </c>
      <c r="J48" s="13">
        <v>1413300</v>
      </c>
      <c r="K48" s="13">
        <v>1440800</v>
      </c>
    </row>
    <row r="49" spans="3:11" x14ac:dyDescent="0.2">
      <c r="C49" s="11" t="s">
        <v>57</v>
      </c>
      <c r="D49" s="13">
        <v>1523300</v>
      </c>
      <c r="E49" s="13">
        <v>1518900</v>
      </c>
      <c r="F49" s="13">
        <v>1536000</v>
      </c>
      <c r="G49" s="13">
        <v>1546000</v>
      </c>
      <c r="H49" s="13">
        <v>1885500</v>
      </c>
      <c r="I49" s="13">
        <v>1882800</v>
      </c>
      <c r="J49" s="13">
        <v>1884400</v>
      </c>
      <c r="K49" s="13">
        <v>1999600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33000</v>
      </c>
      <c r="F52" s="13">
        <v>28300</v>
      </c>
      <c r="G52" s="13">
        <v>31200</v>
      </c>
      <c r="H52" s="13">
        <v>28300</v>
      </c>
      <c r="I52" s="13">
        <v>28600</v>
      </c>
      <c r="J52" s="13">
        <v>33700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5505200</v>
      </c>
      <c r="E54" s="13">
        <v>5505800</v>
      </c>
      <c r="F54" s="13">
        <v>5312200</v>
      </c>
      <c r="G54" s="13">
        <v>5413500</v>
      </c>
      <c r="H54" s="13">
        <v>5794300</v>
      </c>
      <c r="I54" s="13">
        <v>5857000</v>
      </c>
      <c r="J54" s="13">
        <v>5677700</v>
      </c>
      <c r="K54" s="13">
        <v>6023500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465900</v>
      </c>
      <c r="E57" s="13">
        <v>460400</v>
      </c>
      <c r="F57" s="13">
        <v>374900</v>
      </c>
      <c r="G57" s="13">
        <v>413300</v>
      </c>
      <c r="H57" s="13">
        <v>422700</v>
      </c>
      <c r="I57" s="13">
        <v>420300</v>
      </c>
      <c r="J57" s="13">
        <v>393400</v>
      </c>
      <c r="K57" s="13">
        <v>369100</v>
      </c>
    </row>
    <row r="58" spans="3:11" x14ac:dyDescent="0.2">
      <c r="C58" s="11" t="s">
        <v>66</v>
      </c>
      <c r="D58" s="13">
        <v>295200</v>
      </c>
      <c r="E58" s="13">
        <v>490200</v>
      </c>
      <c r="F58" s="13">
        <v>324300</v>
      </c>
      <c r="G58" s="13">
        <v>95800</v>
      </c>
      <c r="H58" s="13">
        <v>176600</v>
      </c>
      <c r="I58" s="13">
        <v>386400</v>
      </c>
      <c r="J58" s="13">
        <v>268800</v>
      </c>
      <c r="K58" s="13">
        <v>199200</v>
      </c>
    </row>
    <row r="59" spans="3:11" x14ac:dyDescent="0.2">
      <c r="C59" s="11" t="s">
        <v>67</v>
      </c>
      <c r="D59" s="13">
        <v>164400</v>
      </c>
      <c r="E59" s="13">
        <v>163800</v>
      </c>
      <c r="F59" s="13">
        <v>250800</v>
      </c>
      <c r="G59" s="13">
        <v>160800</v>
      </c>
      <c r="H59" s="13">
        <v>168500</v>
      </c>
      <c r="I59" s="13">
        <v>166600</v>
      </c>
      <c r="J59" s="13">
        <v>235100</v>
      </c>
      <c r="K59" s="13">
        <v>146200</v>
      </c>
    </row>
    <row r="60" spans="3:11" x14ac:dyDescent="0.2">
      <c r="C60" s="11" t="s">
        <v>68</v>
      </c>
      <c r="D60" s="13">
        <v>1524700</v>
      </c>
      <c r="E60" s="13">
        <v>1661700</v>
      </c>
      <c r="F60" s="13">
        <v>1428700</v>
      </c>
      <c r="G60" s="13">
        <v>1215000</v>
      </c>
      <c r="H60" s="13">
        <v>1334400</v>
      </c>
      <c r="I60" s="13">
        <v>1468200</v>
      </c>
      <c r="J60" s="13">
        <v>1279900</v>
      </c>
      <c r="K60" s="13">
        <v>1194100</v>
      </c>
    </row>
    <row r="61" spans="3:11" x14ac:dyDescent="0.2">
      <c r="C61" s="11" t="s">
        <v>69</v>
      </c>
      <c r="D61" s="13">
        <v>1995900</v>
      </c>
      <c r="E61" s="13">
        <v>1951500</v>
      </c>
      <c r="F61" s="13">
        <v>1958500</v>
      </c>
      <c r="G61" s="13">
        <v>2248400</v>
      </c>
      <c r="H61" s="13">
        <v>2239700</v>
      </c>
      <c r="I61" s="13">
        <v>2239700</v>
      </c>
      <c r="J61" s="13">
        <v>2242900</v>
      </c>
      <c r="K61" s="13">
        <v>2516800</v>
      </c>
    </row>
    <row r="62" spans="3:11" x14ac:dyDescent="0.2">
      <c r="C62" s="11" t="s">
        <v>70</v>
      </c>
      <c r="D62" s="13">
        <v>258700</v>
      </c>
      <c r="E62" s="13">
        <v>243400</v>
      </c>
      <c r="F62" s="13">
        <v>251300</v>
      </c>
      <c r="G62" s="13">
        <v>259900</v>
      </c>
      <c r="H62" s="13">
        <v>257100</v>
      </c>
      <c r="I62" s="13">
        <v>220600</v>
      </c>
      <c r="J62" s="13">
        <v>205800</v>
      </c>
      <c r="K62" s="13">
        <v>217300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3826500</v>
      </c>
      <c r="E66" s="13">
        <v>3904300</v>
      </c>
      <c r="F66" s="13">
        <v>3686600</v>
      </c>
      <c r="G66" s="13">
        <v>3779600</v>
      </c>
      <c r="H66" s="13">
        <v>3889300</v>
      </c>
      <c r="I66" s="13">
        <v>3984800</v>
      </c>
      <c r="J66" s="13">
        <v>3785400</v>
      </c>
      <c r="K66" s="13">
        <v>3989200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3438400</v>
      </c>
      <c r="E72" s="13">
        <v>3357100</v>
      </c>
      <c r="F72" s="13">
        <v>3364800</v>
      </c>
      <c r="G72" s="13">
        <v>3374100</v>
      </c>
      <c r="H72" s="13">
        <v>3637600</v>
      </c>
      <c r="I72" s="13">
        <v>3606700</v>
      </c>
      <c r="J72" s="13">
        <v>3614700</v>
      </c>
      <c r="K72" s="13">
        <v>3724900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1678700</v>
      </c>
      <c r="E76" s="13">
        <v>1601500</v>
      </c>
      <c r="F76" s="13">
        <v>1625600</v>
      </c>
      <c r="G76" s="13">
        <v>1633900</v>
      </c>
      <c r="H76" s="13">
        <v>1905000</v>
      </c>
      <c r="I76" s="13">
        <v>1872200</v>
      </c>
      <c r="J76" s="13">
        <v>1892300</v>
      </c>
      <c r="K76" s="13">
        <v>2034300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109800</v>
      </c>
      <c r="E81" s="13">
        <v>21000</v>
      </c>
      <c r="F81" s="13">
        <v>18700</v>
      </c>
      <c r="G81" s="13">
        <v>-235500</v>
      </c>
      <c r="H81" s="13">
        <v>59300</v>
      </c>
      <c r="I81" s="13">
        <v>20200</v>
      </c>
      <c r="J81" s="13">
        <v>-82500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50900</v>
      </c>
      <c r="F83" s="13">
        <v>56000</v>
      </c>
      <c r="G83" s="13">
        <v>54000</v>
      </c>
      <c r="H83" s="13">
        <v>52500</v>
      </c>
      <c r="I83" s="13">
        <v>51500</v>
      </c>
      <c r="J83" s="13">
        <v>53700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313800</v>
      </c>
      <c r="E89" s="13">
        <v>-64100</v>
      </c>
      <c r="F89" s="13">
        <v>132900</v>
      </c>
      <c r="G89" s="13">
        <v>140400</v>
      </c>
      <c r="H89" s="13">
        <v>316200</v>
      </c>
      <c r="I89" s="13">
        <v>-27400</v>
      </c>
      <c r="J89" s="13">
        <v>306400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-57200</v>
      </c>
      <c r="F91" s="13">
        <v>-49300</v>
      </c>
      <c r="G91" s="13">
        <v>-33900</v>
      </c>
      <c r="H91" s="13">
        <v>-44900</v>
      </c>
      <c r="I91" s="13">
        <v>-37700</v>
      </c>
      <c r="J91" s="13">
        <v>-30300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-55200</v>
      </c>
      <c r="F94" s="13">
        <v>-44100</v>
      </c>
      <c r="G94" s="13">
        <v>-27500</v>
      </c>
      <c r="H94" s="13">
        <v>-35000</v>
      </c>
      <c r="I94" s="13">
        <v>-35000</v>
      </c>
      <c r="J94" s="13">
        <v>-14900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</v>
      </c>
      <c r="E96" s="13">
        <v>28700</v>
      </c>
      <c r="F96" s="13">
        <v>28000</v>
      </c>
      <c r="G96" s="13">
        <v>28000</v>
      </c>
      <c r="H96" s="13">
        <v>28400</v>
      </c>
      <c r="I96" s="13">
        <v>28200</v>
      </c>
      <c r="J96" s="13">
        <v>27700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-240600</v>
      </c>
      <c r="E100" s="13">
        <v>133500</v>
      </c>
      <c r="F100" s="13">
        <v>-128000</v>
      </c>
      <c r="G100" s="13">
        <v>-132200</v>
      </c>
      <c r="H100" s="13">
        <v>-258900</v>
      </c>
      <c r="I100" s="13">
        <v>77900</v>
      </c>
      <c r="J100" s="13">
        <v>-295700</v>
      </c>
      <c r="K100" s="13">
        <v>-304200</v>
      </c>
    </row>
    <row r="101" spans="3:11" x14ac:dyDescent="0.2">
      <c r="C101" s="11" t="s">
        <v>19</v>
      </c>
      <c r="D101" s="13">
        <v>6900</v>
      </c>
      <c r="E101" s="13">
        <v>3300</v>
      </c>
      <c r="F101" s="13">
        <v>-10800</v>
      </c>
      <c r="G101" s="13">
        <v>5000</v>
      </c>
      <c r="H101" s="13">
        <v>-2300</v>
      </c>
      <c r="I101" s="13">
        <v>-4700</v>
      </c>
      <c r="J101" s="13">
        <v>6700</v>
      </c>
      <c r="K101" s="13">
        <v>-5600</v>
      </c>
    </row>
    <row r="102" spans="3:11" x14ac:dyDescent="0.2">
      <c r="C102" s="11" t="s">
        <v>20</v>
      </c>
      <c r="D102" s="13">
        <v>10400</v>
      </c>
      <c r="E102" s="13">
        <v>13600</v>
      </c>
      <c r="F102" s="13">
        <v>-40700</v>
      </c>
      <c r="G102" s="13">
        <v>-18300</v>
      </c>
      <c r="H102" s="13">
        <v>29200</v>
      </c>
      <c r="I102" s="13">
        <v>18800</v>
      </c>
      <c r="J102" s="13">
        <v>-15000</v>
      </c>
      <c r="K102" s="13">
        <v>-209800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</v>
      </c>
      <c r="E8" s="13" t="s">
        <v>92</v>
      </c>
      <c r="F8" s="13">
        <v>2000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11000</v>
      </c>
    </row>
    <row r="9" spans="1:11" x14ac:dyDescent="0.2">
      <c r="C9" s="11" t="s">
        <v>22</v>
      </c>
      <c r="D9" s="13">
        <v>3300</v>
      </c>
      <c r="E9" s="13">
        <v>4200</v>
      </c>
      <c r="F9" s="13">
        <v>8000</v>
      </c>
      <c r="G9" s="13">
        <v>9500</v>
      </c>
      <c r="H9" s="13">
        <v>13700</v>
      </c>
      <c r="I9" s="13">
        <v>12400</v>
      </c>
      <c r="J9" s="13">
        <v>11700</v>
      </c>
      <c r="K9" s="13">
        <v>16400</v>
      </c>
    </row>
    <row r="10" spans="1:11" x14ac:dyDescent="0.2">
      <c r="C10" s="11" t="s">
        <v>23</v>
      </c>
      <c r="D10" s="13">
        <v>3200</v>
      </c>
      <c r="E10" s="13">
        <v>-4200</v>
      </c>
      <c r="F10" s="13">
        <v>-6000</v>
      </c>
      <c r="G10" s="13">
        <v>-9500</v>
      </c>
      <c r="H10" s="13">
        <v>-13700</v>
      </c>
      <c r="I10" s="13">
        <v>-12400</v>
      </c>
      <c r="J10" s="13">
        <v>-11700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4600</v>
      </c>
      <c r="F12" s="13">
        <v>8000</v>
      </c>
      <c r="G12" s="13">
        <v>9500</v>
      </c>
      <c r="H12" s="13">
        <v>13700</v>
      </c>
      <c r="I12" s="13">
        <v>12400</v>
      </c>
      <c r="J12" s="13">
        <v>11700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8800</v>
      </c>
      <c r="F17" s="13">
        <v>11300</v>
      </c>
      <c r="G17" s="13">
        <v>13800</v>
      </c>
      <c r="H17" s="13">
        <v>18600</v>
      </c>
      <c r="I17" s="13">
        <v>17600</v>
      </c>
      <c r="J17" s="13">
        <v>16200</v>
      </c>
      <c r="K17" s="13">
        <v>22300</v>
      </c>
    </row>
    <row r="18" spans="3:11" x14ac:dyDescent="0.2">
      <c r="C18" s="11" t="s">
        <v>30</v>
      </c>
      <c r="D18" s="13">
        <v>200</v>
      </c>
      <c r="E18" s="13">
        <v>-8800</v>
      </c>
      <c r="F18" s="13">
        <v>-9300</v>
      </c>
      <c r="G18" s="13">
        <v>-13800</v>
      </c>
      <c r="H18" s="13">
        <v>-18600</v>
      </c>
      <c r="I18" s="13">
        <v>-17600</v>
      </c>
      <c r="J18" s="13">
        <v>-16200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600</v>
      </c>
      <c r="G20" s="13">
        <v>2100</v>
      </c>
      <c r="H20" s="13">
        <v>300</v>
      </c>
      <c r="I20" s="13">
        <v>-1900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-5800</v>
      </c>
      <c r="F21" s="13">
        <v>-9800</v>
      </c>
      <c r="G21" s="13">
        <v>-15900</v>
      </c>
      <c r="H21" s="13">
        <v>-18800</v>
      </c>
      <c r="I21" s="13">
        <v>-15600</v>
      </c>
      <c r="J21" s="13">
        <v>-15200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-6300</v>
      </c>
      <c r="F23" s="13">
        <v>-9800</v>
      </c>
      <c r="G23" s="13">
        <v>-15800</v>
      </c>
      <c r="H23" s="13">
        <v>-18700</v>
      </c>
      <c r="I23" s="13">
        <v>-15300</v>
      </c>
      <c r="J23" s="13">
        <v>-14900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-6300</v>
      </c>
      <c r="F26" s="13">
        <v>-9800</v>
      </c>
      <c r="G26" s="13">
        <v>-15800</v>
      </c>
      <c r="H26" s="13">
        <v>-18700</v>
      </c>
      <c r="I26" s="13">
        <v>-15300</v>
      </c>
      <c r="J26" s="13">
        <v>-14900</v>
      </c>
      <c r="K26" s="13">
        <v>-10600</v>
      </c>
    </row>
    <row r="27" spans="3:11" x14ac:dyDescent="0.2">
      <c r="C27" s="11" t="s">
        <v>38</v>
      </c>
      <c r="D27" s="13">
        <v>500</v>
      </c>
      <c r="E27" s="13">
        <v>-6300</v>
      </c>
      <c r="F27" s="13">
        <v>-9800</v>
      </c>
      <c r="G27" s="13">
        <v>-15800</v>
      </c>
      <c r="H27" s="13">
        <v>-18700</v>
      </c>
      <c r="I27" s="13">
        <v>-15300</v>
      </c>
      <c r="J27" s="13">
        <v>-14900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2900</v>
      </c>
      <c r="F32" s="13">
        <v>-600</v>
      </c>
      <c r="G32" s="13">
        <v>-2100</v>
      </c>
      <c r="H32" s="13">
        <v>-300</v>
      </c>
      <c r="I32" s="13">
        <v>1900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-6300</v>
      </c>
      <c r="F33" s="13">
        <v>-9800</v>
      </c>
      <c r="G33" s="13">
        <v>-15800</v>
      </c>
      <c r="H33" s="13">
        <v>-18700</v>
      </c>
      <c r="I33" s="13">
        <v>-15300</v>
      </c>
      <c r="J33" s="13">
        <v>-14900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-6300</v>
      </c>
      <c r="F35" s="13">
        <v>-9800</v>
      </c>
      <c r="G35" s="13">
        <v>-15800</v>
      </c>
      <c r="H35" s="13">
        <v>-18700</v>
      </c>
      <c r="I35" s="13">
        <v>-15300</v>
      </c>
      <c r="J35" s="13">
        <v>-14900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7100</v>
      </c>
      <c r="G41" s="13">
        <v>8300</v>
      </c>
      <c r="H41" s="13">
        <v>18200</v>
      </c>
      <c r="I41" s="13">
        <v>32400</v>
      </c>
      <c r="J41" s="13">
        <v>49000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1000</v>
      </c>
      <c r="H45" s="13">
        <v>1700</v>
      </c>
      <c r="I45" s="13">
        <v>4200</v>
      </c>
      <c r="J45" s="13">
        <v>1700</v>
      </c>
      <c r="K45" s="13">
        <v>3200</v>
      </c>
    </row>
    <row r="46" spans="2:11" x14ac:dyDescent="0.2">
      <c r="C46" s="11" t="s">
        <v>54</v>
      </c>
      <c r="D46" s="13">
        <v>4300</v>
      </c>
      <c r="E46" s="13">
        <v>3100</v>
      </c>
      <c r="F46" s="13">
        <v>8000</v>
      </c>
      <c r="G46" s="13">
        <v>9700</v>
      </c>
      <c r="H46" s="13">
        <v>20600</v>
      </c>
      <c r="I46" s="13">
        <v>37500</v>
      </c>
      <c r="J46" s="13">
        <v>51200</v>
      </c>
      <c r="K46" s="13">
        <v>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5700</v>
      </c>
      <c r="G48" s="13">
        <v>6100</v>
      </c>
      <c r="H48" s="13">
        <v>6400</v>
      </c>
      <c r="I48" s="13">
        <v>800</v>
      </c>
      <c r="J48" s="13">
        <v>1200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8600</v>
      </c>
      <c r="F54" s="13">
        <v>13800</v>
      </c>
      <c r="G54" s="13">
        <v>15900</v>
      </c>
      <c r="H54" s="13">
        <v>27100</v>
      </c>
      <c r="I54" s="13">
        <v>38300</v>
      </c>
      <c r="J54" s="13">
        <v>52400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12100</v>
      </c>
      <c r="F57" s="13">
        <v>8200</v>
      </c>
      <c r="G57" s="13">
        <v>5900</v>
      </c>
      <c r="H57" s="13">
        <v>4600</v>
      </c>
      <c r="I57" s="13">
        <v>4700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1200</v>
      </c>
      <c r="H58" s="13">
        <v>800</v>
      </c>
      <c r="I58" s="13">
        <v>600</v>
      </c>
      <c r="J58" s="13">
        <v>800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20700</v>
      </c>
      <c r="F60" s="13">
        <v>21900</v>
      </c>
      <c r="G60" s="13">
        <v>18000</v>
      </c>
      <c r="H60" s="13">
        <v>16600</v>
      </c>
      <c r="I60" s="13">
        <v>16000</v>
      </c>
      <c r="J60" s="13">
        <v>14500</v>
      </c>
      <c r="K60" s="13">
        <v>19500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4800</v>
      </c>
      <c r="G61" s="13">
        <v>5000</v>
      </c>
      <c r="H61" s="13">
        <v>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20600</v>
      </c>
      <c r="F62" s="13">
        <v>23300</v>
      </c>
      <c r="G62" s="13">
        <v>24200</v>
      </c>
      <c r="H62" s="13">
        <v>22000</v>
      </c>
      <c r="I62" s="13">
        <v>21700</v>
      </c>
      <c r="J62" s="13">
        <v>23600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45900</v>
      </c>
      <c r="F66" s="13">
        <v>50000</v>
      </c>
      <c r="G66" s="13">
        <v>47100</v>
      </c>
      <c r="H66" s="13">
        <v>43900</v>
      </c>
      <c r="I66" s="13">
        <v>37700</v>
      </c>
      <c r="J66" s="13">
        <v>38200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-551500</v>
      </c>
      <c r="E72" s="13">
        <v>-552000</v>
      </c>
      <c r="F72" s="13">
        <v>-545600</v>
      </c>
      <c r="G72" s="13">
        <v>-535900</v>
      </c>
      <c r="H72" s="13">
        <v>-520100</v>
      </c>
      <c r="I72" s="13">
        <v>-501400</v>
      </c>
      <c r="J72" s="13">
        <v>-486000</v>
      </c>
      <c r="K72" s="13">
        <v>-471200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-36200</v>
      </c>
      <c r="E76" s="13">
        <v>-37300</v>
      </c>
      <c r="F76" s="13">
        <v>-36200</v>
      </c>
      <c r="G76" s="13">
        <v>-31200</v>
      </c>
      <c r="H76" s="13">
        <v>-16700</v>
      </c>
      <c r="I76" s="13">
        <v>500</v>
      </c>
      <c r="J76" s="13">
        <v>14300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-6300</v>
      </c>
      <c r="F81" s="13">
        <v>-9800</v>
      </c>
      <c r="G81" s="13">
        <v>-15800</v>
      </c>
      <c r="H81" s="13">
        <v>-18700</v>
      </c>
      <c r="I81" s="13">
        <v>-15300</v>
      </c>
      <c r="J81" s="13">
        <v>-14900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-5300</v>
      </c>
      <c r="F89" s="13">
        <v>-7900</v>
      </c>
      <c r="G89" s="13">
        <v>-9900</v>
      </c>
      <c r="H89" s="13">
        <v>-14100</v>
      </c>
      <c r="I89" s="13">
        <v>-16300</v>
      </c>
      <c r="J89" s="13">
        <v>-16800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6700</v>
      </c>
      <c r="G100" s="13">
        <v>0</v>
      </c>
      <c r="H100" s="13">
        <v>0</v>
      </c>
      <c r="I100" s="13">
        <v>-400</v>
      </c>
      <c r="J100" s="13">
        <v>9300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-5200</v>
      </c>
      <c r="F102" s="13">
        <v>-1200</v>
      </c>
      <c r="G102" s="13">
        <v>-9900</v>
      </c>
      <c r="H102" s="13">
        <v>-14200</v>
      </c>
      <c r="I102" s="13">
        <v>-16700</v>
      </c>
      <c r="J102" s="13">
        <v>-7500</v>
      </c>
      <c r="K102" s="13">
        <v>-5100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44200</v>
      </c>
      <c r="E8" s="13">
        <v>44600</v>
      </c>
      <c r="F8" s="13">
        <v>50300</v>
      </c>
      <c r="G8" s="13">
        <v>45200</v>
      </c>
      <c r="H8" s="13">
        <v>44900</v>
      </c>
      <c r="I8" s="13">
        <v>48600</v>
      </c>
      <c r="J8" s="13">
        <v>49400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44200</v>
      </c>
      <c r="E10" s="13">
        <v>44600</v>
      </c>
      <c r="F10" s="13">
        <v>50300</v>
      </c>
      <c r="G10" s="13">
        <v>45200</v>
      </c>
      <c r="H10" s="13">
        <v>44900</v>
      </c>
      <c r="I10" s="13">
        <v>48600</v>
      </c>
      <c r="J10" s="13">
        <v>49400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14600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1400</v>
      </c>
      <c r="I15" s="13">
        <v>1500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24000</v>
      </c>
      <c r="F17" s="13">
        <v>22600</v>
      </c>
      <c r="G17" s="13">
        <v>22400</v>
      </c>
      <c r="H17" s="13">
        <v>22500</v>
      </c>
      <c r="I17" s="13">
        <v>23200</v>
      </c>
      <c r="J17" s="13">
        <v>22400</v>
      </c>
      <c r="K17" s="13">
        <v>22400</v>
      </c>
    </row>
    <row r="18" spans="3:11" x14ac:dyDescent="0.2">
      <c r="C18" s="11" t="s">
        <v>30</v>
      </c>
      <c r="D18" s="13">
        <v>21400</v>
      </c>
      <c r="E18" s="13">
        <v>20600</v>
      </c>
      <c r="F18" s="13">
        <v>27700</v>
      </c>
      <c r="G18" s="13">
        <v>22800</v>
      </c>
      <c r="H18" s="13">
        <v>22400</v>
      </c>
      <c r="I18" s="13">
        <v>25400</v>
      </c>
      <c r="J18" s="13">
        <v>27000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3200</v>
      </c>
      <c r="G20" s="13">
        <v>900</v>
      </c>
      <c r="H20" s="13">
        <v>2400</v>
      </c>
      <c r="I20" s="13">
        <v>1700</v>
      </c>
      <c r="J20" s="13">
        <v>3000</v>
      </c>
      <c r="K20" s="13">
        <v>700</v>
      </c>
    </row>
    <row r="21" spans="3:11" x14ac:dyDescent="0.2">
      <c r="C21" s="11" t="s">
        <v>33</v>
      </c>
      <c r="D21" s="13">
        <v>21000</v>
      </c>
      <c r="E21" s="13">
        <v>20300</v>
      </c>
      <c r="F21" s="13">
        <v>25800</v>
      </c>
      <c r="G21" s="13">
        <v>23200</v>
      </c>
      <c r="H21" s="13">
        <v>21500</v>
      </c>
      <c r="I21" s="13">
        <v>25200</v>
      </c>
      <c r="J21" s="13">
        <v>25600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19800</v>
      </c>
      <c r="E23" s="13">
        <v>19100</v>
      </c>
      <c r="F23" s="13">
        <v>22400</v>
      </c>
      <c r="G23" s="13">
        <v>21800</v>
      </c>
      <c r="H23" s="13">
        <v>20100</v>
      </c>
      <c r="I23" s="13">
        <v>23700</v>
      </c>
      <c r="J23" s="13">
        <v>23300</v>
      </c>
      <c r="K23" s="13">
        <v>-22500</v>
      </c>
    </row>
    <row r="24" spans="3:11" x14ac:dyDescent="0.2">
      <c r="C24" s="11" t="s">
        <v>36</v>
      </c>
      <c r="D24" s="13">
        <v>5500</v>
      </c>
      <c r="E24" s="13">
        <v>5300</v>
      </c>
      <c r="F24" s="13">
        <v>6000</v>
      </c>
      <c r="G24" s="13">
        <v>6100</v>
      </c>
      <c r="H24" s="13">
        <v>6000</v>
      </c>
      <c r="I24" s="13">
        <v>6800</v>
      </c>
      <c r="J24" s="13">
        <v>6500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13800</v>
      </c>
      <c r="F26" s="13">
        <v>16400</v>
      </c>
      <c r="G26" s="13">
        <v>15700</v>
      </c>
      <c r="H26" s="13">
        <v>14100</v>
      </c>
      <c r="I26" s="13">
        <v>16900</v>
      </c>
      <c r="J26" s="13">
        <v>16800</v>
      </c>
      <c r="K26" s="13">
        <v>-16500</v>
      </c>
    </row>
    <row r="27" spans="3:11" x14ac:dyDescent="0.2">
      <c r="C27" s="11" t="s">
        <v>38</v>
      </c>
      <c r="D27" s="13">
        <v>14300</v>
      </c>
      <c r="E27" s="13">
        <v>13800</v>
      </c>
      <c r="F27" s="13">
        <v>16400</v>
      </c>
      <c r="G27" s="13">
        <v>15700</v>
      </c>
      <c r="H27" s="13">
        <v>14100</v>
      </c>
      <c r="I27" s="13">
        <v>16900</v>
      </c>
      <c r="J27" s="13">
        <v>16800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-3200</v>
      </c>
      <c r="G32" s="13">
        <v>-900</v>
      </c>
      <c r="H32" s="13">
        <v>-2400</v>
      </c>
      <c r="I32" s="13">
        <v>-1700</v>
      </c>
      <c r="J32" s="13">
        <v>-3000</v>
      </c>
      <c r="K32" s="13">
        <v>-700</v>
      </c>
    </row>
    <row r="33" spans="2:11" x14ac:dyDescent="0.2">
      <c r="C33" s="11" t="s">
        <v>44</v>
      </c>
      <c r="D33" s="13">
        <v>14300</v>
      </c>
      <c r="E33" s="13">
        <v>13800</v>
      </c>
      <c r="F33" s="13">
        <v>16400</v>
      </c>
      <c r="G33" s="13">
        <v>15700</v>
      </c>
      <c r="H33" s="13">
        <v>14100</v>
      </c>
      <c r="I33" s="13">
        <v>16900</v>
      </c>
      <c r="J33" s="13">
        <v>16800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13800</v>
      </c>
      <c r="F35" s="13">
        <v>16400</v>
      </c>
      <c r="G35" s="13">
        <v>15700</v>
      </c>
      <c r="H35" s="13">
        <v>14100</v>
      </c>
      <c r="I35" s="13">
        <v>16900</v>
      </c>
      <c r="J35" s="13">
        <v>16800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411100</v>
      </c>
      <c r="F41" s="13">
        <v>399900</v>
      </c>
      <c r="G41" s="13">
        <v>559200</v>
      </c>
      <c r="H41" s="13">
        <v>430100</v>
      </c>
      <c r="I41" s="13">
        <v>439200</v>
      </c>
      <c r="J41" s="13">
        <v>388200</v>
      </c>
      <c r="K41" s="13">
        <v>614400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8600</v>
      </c>
      <c r="F44" s="13" t="s">
        <v>92</v>
      </c>
      <c r="G44" s="13" t="s">
        <v>92</v>
      </c>
      <c r="H44" s="13" t="s">
        <v>92</v>
      </c>
      <c r="I44" s="13">
        <v>4100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26800</v>
      </c>
      <c r="G45" s="13">
        <v>11600</v>
      </c>
      <c r="H45" s="13">
        <v>10800</v>
      </c>
      <c r="I45" s="13">
        <v>11400</v>
      </c>
      <c r="J45" s="13">
        <v>27500</v>
      </c>
      <c r="K45" s="13">
        <v>15600</v>
      </c>
    </row>
    <row r="46" spans="2:11" x14ac:dyDescent="0.2">
      <c r="C46" s="11" t="s">
        <v>54</v>
      </c>
      <c r="D46" s="13">
        <v>300900</v>
      </c>
      <c r="E46" s="13">
        <v>455500</v>
      </c>
      <c r="F46" s="13">
        <v>451800</v>
      </c>
      <c r="G46" s="13">
        <v>577500</v>
      </c>
      <c r="H46" s="13">
        <v>447100</v>
      </c>
      <c r="I46" s="13">
        <v>459300</v>
      </c>
      <c r="J46" s="13">
        <v>436900</v>
      </c>
      <c r="K46" s="13">
        <v>667800</v>
      </c>
    </row>
    <row r="47" spans="2:11" x14ac:dyDescent="0.2">
      <c r="C47" s="11" t="s">
        <v>55</v>
      </c>
      <c r="D47" s="13">
        <v>390300</v>
      </c>
      <c r="E47" s="13">
        <v>381600</v>
      </c>
      <c r="F47" s="13">
        <v>313100</v>
      </c>
      <c r="G47" s="13">
        <v>291800</v>
      </c>
      <c r="H47" s="13">
        <v>271000</v>
      </c>
      <c r="I47" s="13">
        <v>213600</v>
      </c>
      <c r="J47" s="13">
        <v>218500</v>
      </c>
      <c r="K47" s="13">
        <v>236600</v>
      </c>
    </row>
    <row r="48" spans="2:11" x14ac:dyDescent="0.2">
      <c r="C48" s="11" t="s">
        <v>56</v>
      </c>
      <c r="D48" s="13">
        <v>26800</v>
      </c>
      <c r="E48" s="13">
        <v>27400</v>
      </c>
      <c r="F48" s="13">
        <v>27200</v>
      </c>
      <c r="G48" s="13">
        <v>27700</v>
      </c>
      <c r="H48" s="13">
        <v>25800</v>
      </c>
      <c r="I48" s="13">
        <v>26500</v>
      </c>
      <c r="J48" s="13">
        <v>27900</v>
      </c>
      <c r="K48" s="13">
        <v>29300</v>
      </c>
    </row>
    <row r="49" spans="3:11" x14ac:dyDescent="0.2">
      <c r="C49" s="11" t="s">
        <v>57</v>
      </c>
      <c r="D49" s="13">
        <v>127800</v>
      </c>
      <c r="E49" s="13">
        <v>128600</v>
      </c>
      <c r="F49" s="13">
        <v>129800</v>
      </c>
      <c r="G49" s="13">
        <v>130400</v>
      </c>
      <c r="H49" s="13">
        <v>131700</v>
      </c>
      <c r="I49" s="13">
        <v>133600</v>
      </c>
      <c r="J49" s="13">
        <v>134400</v>
      </c>
      <c r="K49" s="13">
        <v>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90600</v>
      </c>
      <c r="F52" s="13">
        <v>83000</v>
      </c>
      <c r="G52" s="13">
        <v>92900</v>
      </c>
      <c r="H52" s="13">
        <v>94200</v>
      </c>
      <c r="I52" s="13">
        <v>90600</v>
      </c>
      <c r="J52" s="13">
        <v>82200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4025300</v>
      </c>
      <c r="E54" s="13">
        <v>4048700</v>
      </c>
      <c r="F54" s="13">
        <v>4033400</v>
      </c>
      <c r="G54" s="13">
        <v>4101200</v>
      </c>
      <c r="H54" s="13">
        <v>3953700</v>
      </c>
      <c r="I54" s="13">
        <v>3983100</v>
      </c>
      <c r="J54" s="13">
        <v>4031700</v>
      </c>
      <c r="K54" s="13">
        <v>4362800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3359100</v>
      </c>
      <c r="E57" s="13">
        <v>3393500</v>
      </c>
      <c r="F57" s="13">
        <v>3370600</v>
      </c>
      <c r="G57" s="13">
        <v>3459700</v>
      </c>
      <c r="H57" s="13">
        <v>3312300</v>
      </c>
      <c r="I57" s="13">
        <v>3342500</v>
      </c>
      <c r="J57" s="13">
        <v>3398800</v>
      </c>
      <c r="K57" s="13">
        <v>3740900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3600</v>
      </c>
      <c r="H58" s="13">
        <v>4200</v>
      </c>
      <c r="I58" s="13">
        <v>4100</v>
      </c>
      <c r="J58" s="13">
        <v>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3363700</v>
      </c>
      <c r="E60" s="13">
        <v>3397700</v>
      </c>
      <c r="F60" s="13">
        <v>3374900</v>
      </c>
      <c r="G60" s="13">
        <v>3463900</v>
      </c>
      <c r="H60" s="13">
        <v>3317600</v>
      </c>
      <c r="I60" s="13">
        <v>3348000</v>
      </c>
      <c r="J60" s="13">
        <v>3403100</v>
      </c>
      <c r="K60" s="13">
        <v>3780400</v>
      </c>
    </row>
    <row r="61" spans="3:11" x14ac:dyDescent="0.2">
      <c r="C61" s="11" t="s">
        <v>69</v>
      </c>
      <c r="D61" s="13">
        <v>49000</v>
      </c>
      <c r="E61" s="13">
        <v>49600</v>
      </c>
      <c r="F61" s="13">
        <v>49100</v>
      </c>
      <c r="G61" s="13">
        <v>49000</v>
      </c>
      <c r="H61" s="13">
        <v>65400</v>
      </c>
      <c r="I61" s="13">
        <v>83300</v>
      </c>
      <c r="J61" s="13">
        <v>88000</v>
      </c>
      <c r="K61" s="13">
        <v>84300</v>
      </c>
    </row>
    <row r="62" spans="3:11" x14ac:dyDescent="0.2">
      <c r="C62" s="11" t="s">
        <v>70</v>
      </c>
      <c r="D62" s="13">
        <v>25900</v>
      </c>
      <c r="E62" s="13">
        <v>23600</v>
      </c>
      <c r="F62" s="13">
        <v>32800</v>
      </c>
      <c r="G62" s="13">
        <v>23700</v>
      </c>
      <c r="H62" s="13">
        <v>23100</v>
      </c>
      <c r="I62" s="13">
        <v>20400</v>
      </c>
      <c r="J62" s="13">
        <v>28700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3438600</v>
      </c>
      <c r="E66" s="13">
        <v>3470900</v>
      </c>
      <c r="F66" s="13">
        <v>3456800</v>
      </c>
      <c r="G66" s="13">
        <v>3536500</v>
      </c>
      <c r="H66" s="13">
        <v>3406100</v>
      </c>
      <c r="I66" s="13">
        <v>3451700</v>
      </c>
      <c r="J66" s="13">
        <v>3519800</v>
      </c>
      <c r="K66" s="13">
        <v>3864700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157400</v>
      </c>
      <c r="E72" s="13">
        <v>146400</v>
      </c>
      <c r="F72" s="13">
        <v>135800</v>
      </c>
      <c r="G72" s="13">
        <v>122600</v>
      </c>
      <c r="H72" s="13">
        <v>107000</v>
      </c>
      <c r="I72" s="13">
        <v>92900</v>
      </c>
      <c r="J72" s="13">
        <v>76000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586600</v>
      </c>
      <c r="E76" s="13">
        <v>577800</v>
      </c>
      <c r="F76" s="13">
        <v>576600</v>
      </c>
      <c r="G76" s="13">
        <v>564700</v>
      </c>
      <c r="H76" s="13">
        <v>547600</v>
      </c>
      <c r="I76" s="13">
        <v>531400</v>
      </c>
      <c r="J76" s="13">
        <v>511800</v>
      </c>
      <c r="K76" s="13">
        <v>498100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14300</v>
      </c>
      <c r="E81" s="13">
        <v>13800</v>
      </c>
      <c r="F81" s="13">
        <v>16400</v>
      </c>
      <c r="G81" s="13">
        <v>15700</v>
      </c>
      <c r="H81" s="13">
        <v>14100</v>
      </c>
      <c r="I81" s="13">
        <v>16900</v>
      </c>
      <c r="J81" s="13">
        <v>16800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8500</v>
      </c>
      <c r="F89" s="13">
        <v>20900</v>
      </c>
      <c r="G89" s="13">
        <v>16000</v>
      </c>
      <c r="H89" s="13">
        <v>13400</v>
      </c>
      <c r="I89" s="13">
        <v>7000</v>
      </c>
      <c r="J89" s="13">
        <v>23600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-8500</v>
      </c>
      <c r="F94" s="13">
        <v>-84800</v>
      </c>
      <c r="G94" s="13">
        <v>-12600</v>
      </c>
      <c r="H94" s="13">
        <v>25800</v>
      </c>
      <c r="I94" s="13">
        <v>101300</v>
      </c>
      <c r="J94" s="13">
        <v>92900</v>
      </c>
      <c r="K94" s="13">
        <v>354500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11200</v>
      </c>
      <c r="F100" s="13">
        <v>-95400</v>
      </c>
      <c r="G100" s="13">
        <v>125700</v>
      </c>
      <c r="H100" s="13">
        <v>-48300</v>
      </c>
      <c r="I100" s="13">
        <v>-57200</v>
      </c>
      <c r="J100" s="13">
        <v>-342800</v>
      </c>
      <c r="K100" s="13">
        <v>136900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-146200</v>
      </c>
      <c r="E102" s="13">
        <v>11200</v>
      </c>
      <c r="F102" s="13">
        <v>-159300</v>
      </c>
      <c r="G102" s="13">
        <v>129100</v>
      </c>
      <c r="H102" s="13">
        <v>-9100</v>
      </c>
      <c r="I102" s="13">
        <v>51100</v>
      </c>
      <c r="J102" s="13">
        <v>-226300</v>
      </c>
      <c r="K102" s="13">
        <v>509700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47500</v>
      </c>
      <c r="F12" s="13">
        <v>33000</v>
      </c>
      <c r="G12" s="13">
        <v>33000</v>
      </c>
      <c r="H12" s="13">
        <v>24800</v>
      </c>
      <c r="I12" s="13">
        <v>34300</v>
      </c>
      <c r="J12" s="13">
        <v>19900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60200</v>
      </c>
      <c r="F17" s="13">
        <v>41100</v>
      </c>
      <c r="G17" s="13">
        <v>40700</v>
      </c>
      <c r="H17" s="13">
        <v>32000</v>
      </c>
      <c r="I17" s="13">
        <v>41800</v>
      </c>
      <c r="J17" s="13">
        <v>26600</v>
      </c>
      <c r="K17" s="13">
        <v>20600</v>
      </c>
    </row>
    <row r="18" spans="3:11" x14ac:dyDescent="0.2">
      <c r="C18" s="11" t="s">
        <v>30</v>
      </c>
      <c r="D18" s="13">
        <v>-60000</v>
      </c>
      <c r="E18" s="13">
        <v>-60200</v>
      </c>
      <c r="F18" s="13">
        <v>-41100</v>
      </c>
      <c r="G18" s="13">
        <v>-40700</v>
      </c>
      <c r="H18" s="13">
        <v>-32000</v>
      </c>
      <c r="I18" s="13">
        <v>-41800</v>
      </c>
      <c r="J18" s="13">
        <v>-26600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-59900</v>
      </c>
      <c r="E21" s="13">
        <v>-60200</v>
      </c>
      <c r="F21" s="13">
        <v>-41100</v>
      </c>
      <c r="G21" s="13">
        <v>-40700</v>
      </c>
      <c r="H21" s="13">
        <v>-32000</v>
      </c>
      <c r="I21" s="13">
        <v>-41800</v>
      </c>
      <c r="J21" s="13">
        <v>-26600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-55400</v>
      </c>
      <c r="E23" s="13">
        <v>-56200</v>
      </c>
      <c r="F23" s="13">
        <v>-37300</v>
      </c>
      <c r="G23" s="13">
        <v>-36300</v>
      </c>
      <c r="H23" s="13">
        <v>-27300</v>
      </c>
      <c r="I23" s="13">
        <v>-36800</v>
      </c>
      <c r="J23" s="13">
        <v>-20800</v>
      </c>
      <c r="K23" s="13">
        <v>-17500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-56200</v>
      </c>
      <c r="F26" s="13">
        <v>-37400</v>
      </c>
      <c r="G26" s="13">
        <v>-36300</v>
      </c>
      <c r="H26" s="13">
        <v>-27400</v>
      </c>
      <c r="I26" s="13">
        <v>-36800</v>
      </c>
      <c r="J26" s="13">
        <v>-21000</v>
      </c>
      <c r="K26" s="13">
        <v>-17500</v>
      </c>
    </row>
    <row r="27" spans="3:11" x14ac:dyDescent="0.2">
      <c r="C27" s="11" t="s">
        <v>38</v>
      </c>
      <c r="D27" s="13">
        <v>-55400</v>
      </c>
      <c r="E27" s="13">
        <v>-56200</v>
      </c>
      <c r="F27" s="13">
        <v>-37400</v>
      </c>
      <c r="G27" s="13">
        <v>-36300</v>
      </c>
      <c r="H27" s="13">
        <v>-27400</v>
      </c>
      <c r="I27" s="13">
        <v>-36800</v>
      </c>
      <c r="J27" s="13">
        <v>-21000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-55400</v>
      </c>
      <c r="E33" s="13">
        <v>-56200</v>
      </c>
      <c r="F33" s="13">
        <v>-37400</v>
      </c>
      <c r="G33" s="13">
        <v>-36300</v>
      </c>
      <c r="H33" s="13">
        <v>-27400</v>
      </c>
      <c r="I33" s="13">
        <v>-36800</v>
      </c>
      <c r="J33" s="13">
        <v>-21000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-56200</v>
      </c>
      <c r="F35" s="13">
        <v>-37400</v>
      </c>
      <c r="G35" s="13">
        <v>-36300</v>
      </c>
      <c r="H35" s="13">
        <v>-27400</v>
      </c>
      <c r="I35" s="13">
        <v>-36800</v>
      </c>
      <c r="J35" s="13">
        <v>-21000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323500</v>
      </c>
      <c r="F41" s="13">
        <v>96700</v>
      </c>
      <c r="G41" s="13">
        <v>171700</v>
      </c>
      <c r="H41" s="13">
        <v>436600</v>
      </c>
      <c r="I41" s="13">
        <v>462100</v>
      </c>
      <c r="J41" s="13">
        <v>489700</v>
      </c>
      <c r="K41" s="13">
        <v>520800</v>
      </c>
    </row>
    <row r="42" spans="2:11" x14ac:dyDescent="0.2">
      <c r="C42" s="11" t="s">
        <v>50</v>
      </c>
      <c r="D42" s="13">
        <v>400700</v>
      </c>
      <c r="E42" s="13">
        <v>216300</v>
      </c>
      <c r="F42" s="13">
        <v>318100</v>
      </c>
      <c r="G42" s="13">
        <v>118500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503800</v>
      </c>
      <c r="E46" s="13">
        <v>544900</v>
      </c>
      <c r="F46" s="13">
        <v>422100</v>
      </c>
      <c r="G46" s="13">
        <v>297400</v>
      </c>
      <c r="H46" s="13">
        <v>444400</v>
      </c>
      <c r="I46" s="13">
        <v>470800</v>
      </c>
      <c r="J46" s="13">
        <v>502500</v>
      </c>
      <c r="K46" s="13">
        <v>521500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2100</v>
      </c>
      <c r="H48" s="13">
        <v>2400</v>
      </c>
      <c r="I48" s="13">
        <v>700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6900</v>
      </c>
      <c r="G52" s="13">
        <v>7800</v>
      </c>
      <c r="H52" s="13">
        <v>6800</v>
      </c>
      <c r="I52" s="13">
        <v>6600</v>
      </c>
      <c r="J52" s="13">
        <v>6600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512200</v>
      </c>
      <c r="E54" s="13">
        <v>553600</v>
      </c>
      <c r="F54" s="13">
        <v>431000</v>
      </c>
      <c r="G54" s="13">
        <v>424700</v>
      </c>
      <c r="H54" s="13">
        <v>453600</v>
      </c>
      <c r="I54" s="13">
        <v>478100</v>
      </c>
      <c r="J54" s="13">
        <v>510000</v>
      </c>
      <c r="K54" s="13">
        <v>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7400</v>
      </c>
      <c r="F57" s="13">
        <v>5500</v>
      </c>
      <c r="G57" s="13">
        <v>3700</v>
      </c>
      <c r="H57" s="13">
        <v>2900</v>
      </c>
      <c r="I57" s="13">
        <v>2700</v>
      </c>
      <c r="J57" s="13">
        <v>3900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1100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43500</v>
      </c>
      <c r="E60" s="13">
        <v>39300</v>
      </c>
      <c r="F60" s="13">
        <v>28900</v>
      </c>
      <c r="G60" s="13">
        <v>21000</v>
      </c>
      <c r="H60" s="13">
        <v>17200</v>
      </c>
      <c r="I60" s="13">
        <v>19100</v>
      </c>
      <c r="J60" s="13">
        <v>18000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900</v>
      </c>
      <c r="H61" s="13">
        <v>1200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39600</v>
      </c>
      <c r="F66" s="13">
        <v>29500</v>
      </c>
      <c r="G66" s="13">
        <v>21900</v>
      </c>
      <c r="H66" s="13">
        <v>18400</v>
      </c>
      <c r="I66" s="13">
        <v>19100</v>
      </c>
      <c r="J66" s="13">
        <v>18100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-470600</v>
      </c>
      <c r="E72" s="13">
        <v>-415200</v>
      </c>
      <c r="F72" s="13">
        <v>-359000</v>
      </c>
      <c r="G72" s="13">
        <v>-321600</v>
      </c>
      <c r="H72" s="13">
        <v>-285300</v>
      </c>
      <c r="I72" s="13">
        <v>-257900</v>
      </c>
      <c r="J72" s="13">
        <v>-221000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</v>
      </c>
      <c r="E76" s="13">
        <v>514000</v>
      </c>
      <c r="F76" s="13">
        <v>401500</v>
      </c>
      <c r="G76" s="13">
        <v>402800</v>
      </c>
      <c r="H76" s="13">
        <v>435200</v>
      </c>
      <c r="I76" s="13">
        <v>459000</v>
      </c>
      <c r="J76" s="13">
        <v>491900</v>
      </c>
      <c r="K76" s="13">
        <v>509600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-55400</v>
      </c>
      <c r="E81" s="13">
        <v>-56200</v>
      </c>
      <c r="F81" s="13">
        <v>-37400</v>
      </c>
      <c r="G81" s="13">
        <v>-36300</v>
      </c>
      <c r="H81" s="13">
        <v>-27400</v>
      </c>
      <c r="I81" s="13">
        <v>-36800</v>
      </c>
      <c r="J81" s="13">
        <v>-21000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-37500</v>
      </c>
      <c r="F89" s="13">
        <v>-23900</v>
      </c>
      <c r="G89" s="13">
        <v>-29200</v>
      </c>
      <c r="H89" s="13">
        <v>-25600</v>
      </c>
      <c r="I89" s="13">
        <v>-28100</v>
      </c>
      <c r="J89" s="13">
        <v>-30000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100900</v>
      </c>
      <c r="F94" s="13">
        <v>-82300</v>
      </c>
      <c r="G94" s="13">
        <v>-236100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163300</v>
      </c>
      <c r="F100" s="13">
        <v>31200</v>
      </c>
      <c r="G100" s="13">
        <v>400</v>
      </c>
      <c r="H100" s="13">
        <v>100</v>
      </c>
      <c r="I100" s="13">
        <v>500</v>
      </c>
      <c r="J100" s="13">
        <v>-1000</v>
      </c>
      <c r="K100" s="13">
        <v>334100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-226900</v>
      </c>
      <c r="E102" s="13">
        <v>226800</v>
      </c>
      <c r="F102" s="13">
        <v>-75000</v>
      </c>
      <c r="G102" s="13">
        <v>-264900</v>
      </c>
      <c r="H102" s="13">
        <v>-25500</v>
      </c>
      <c r="I102" s="13">
        <v>-27600</v>
      </c>
      <c r="J102" s="13">
        <v>-31000</v>
      </c>
      <c r="K102" s="13">
        <v>316900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</v>
      </c>
      <c r="E8" s="13">
        <v>22200</v>
      </c>
      <c r="F8" s="13">
        <v>14000</v>
      </c>
      <c r="G8" s="13">
        <v>22400</v>
      </c>
      <c r="H8" s="13">
        <v>20300</v>
      </c>
      <c r="I8" s="13">
        <v>3000</v>
      </c>
      <c r="J8" s="13">
        <v>19000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22200</v>
      </c>
      <c r="F10" s="13">
        <v>14000</v>
      </c>
      <c r="G10" s="13">
        <v>22400</v>
      </c>
      <c r="H10" s="13">
        <v>20300</v>
      </c>
      <c r="I10" s="13">
        <v>3000</v>
      </c>
      <c r="J10" s="13">
        <v>19000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14600</v>
      </c>
      <c r="F17" s="13">
        <v>15500</v>
      </c>
      <c r="G17" s="13">
        <v>15600</v>
      </c>
      <c r="H17" s="13">
        <v>14500</v>
      </c>
      <c r="I17" s="13">
        <v>14000</v>
      </c>
      <c r="J17" s="13">
        <v>13600</v>
      </c>
      <c r="K17" s="13">
        <v>13300</v>
      </c>
    </row>
    <row r="18" spans="3:11" x14ac:dyDescent="0.2">
      <c r="C18" s="11" t="s">
        <v>30</v>
      </c>
      <c r="D18" s="13">
        <v>-12200</v>
      </c>
      <c r="E18" s="13">
        <v>7500</v>
      </c>
      <c r="F18" s="13">
        <v>-1500</v>
      </c>
      <c r="G18" s="13">
        <v>6800</v>
      </c>
      <c r="H18" s="13">
        <v>5800</v>
      </c>
      <c r="I18" s="13">
        <v>-11000</v>
      </c>
      <c r="J18" s="13">
        <v>5400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15900</v>
      </c>
      <c r="G20" s="13">
        <v>1000</v>
      </c>
      <c r="H20" s="13">
        <v>800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-12800</v>
      </c>
      <c r="E21" s="13">
        <v>6700</v>
      </c>
      <c r="F21" s="13">
        <v>-17200</v>
      </c>
      <c r="G21" s="13">
        <v>6100</v>
      </c>
      <c r="H21" s="13">
        <v>5300</v>
      </c>
      <c r="I21" s="13">
        <v>-11500</v>
      </c>
      <c r="J21" s="13">
        <v>4700</v>
      </c>
      <c r="K21" s="13">
        <v>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-18200</v>
      </c>
      <c r="E23" s="13">
        <v>6600</v>
      </c>
      <c r="F23" s="13">
        <v>-17400</v>
      </c>
      <c r="G23" s="13">
        <v>5800</v>
      </c>
      <c r="H23" s="13">
        <v>5000</v>
      </c>
      <c r="I23" s="13">
        <v>-11700</v>
      </c>
      <c r="J23" s="13">
        <v>4600</v>
      </c>
      <c r="K23" s="13">
        <v>9400</v>
      </c>
    </row>
    <row r="24" spans="3:11" x14ac:dyDescent="0.2">
      <c r="C24" s="11" t="s">
        <v>36</v>
      </c>
      <c r="D24" s="13">
        <v>-3500</v>
      </c>
      <c r="E24" s="13">
        <v>1700</v>
      </c>
      <c r="F24" s="13">
        <v>-5400</v>
      </c>
      <c r="G24" s="13">
        <v>1500</v>
      </c>
      <c r="H24" s="13">
        <v>1500</v>
      </c>
      <c r="I24" s="13">
        <v>-3400</v>
      </c>
      <c r="J24" s="13">
        <v>1300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4900</v>
      </c>
      <c r="F26" s="13">
        <v>-12000</v>
      </c>
      <c r="G26" s="13">
        <v>4300</v>
      </c>
      <c r="H26" s="13">
        <v>3600</v>
      </c>
      <c r="I26" s="13">
        <v>-8300</v>
      </c>
      <c r="J26" s="13">
        <v>3300</v>
      </c>
      <c r="K26" s="13">
        <v>6700</v>
      </c>
    </row>
    <row r="27" spans="3:11" x14ac:dyDescent="0.2">
      <c r="C27" s="11" t="s">
        <v>38</v>
      </c>
      <c r="D27" s="13">
        <v>-14800</v>
      </c>
      <c r="E27" s="13">
        <v>4400</v>
      </c>
      <c r="F27" s="13">
        <v>-12500</v>
      </c>
      <c r="G27" s="13">
        <v>3800</v>
      </c>
      <c r="H27" s="13">
        <v>3100</v>
      </c>
      <c r="I27" s="13">
        <v>-8800</v>
      </c>
      <c r="J27" s="13">
        <v>2800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-15900</v>
      </c>
      <c r="G32" s="13">
        <v>-1000</v>
      </c>
      <c r="H32" s="13">
        <v>-800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-14800</v>
      </c>
      <c r="E33" s="13">
        <v>4900</v>
      </c>
      <c r="F33" s="13">
        <v>-12000</v>
      </c>
      <c r="G33" s="13">
        <v>4300</v>
      </c>
      <c r="H33" s="13">
        <v>3600</v>
      </c>
      <c r="I33" s="13">
        <v>-8300</v>
      </c>
      <c r="J33" s="13">
        <v>3300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4900</v>
      </c>
      <c r="F35" s="13">
        <v>-12000</v>
      </c>
      <c r="G35" s="13">
        <v>4300</v>
      </c>
      <c r="H35" s="13">
        <v>3600</v>
      </c>
      <c r="I35" s="13">
        <v>-8300</v>
      </c>
      <c r="J35" s="13">
        <v>3300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293700</v>
      </c>
      <c r="F41" s="13">
        <v>276600</v>
      </c>
      <c r="G41" s="13">
        <v>249600</v>
      </c>
      <c r="H41" s="13">
        <v>206900</v>
      </c>
      <c r="I41" s="13">
        <v>252800</v>
      </c>
      <c r="J41" s="13">
        <v>317300</v>
      </c>
      <c r="K41" s="13">
        <v>243100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5000</v>
      </c>
      <c r="G44" s="13">
        <v>20100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15300</v>
      </c>
      <c r="F45" s="13">
        <v>13800</v>
      </c>
      <c r="G45" s="13">
        <v>15800</v>
      </c>
      <c r="H45" s="13">
        <v>15800</v>
      </c>
      <c r="I45" s="13">
        <v>16400</v>
      </c>
      <c r="J45" s="13">
        <v>15200</v>
      </c>
      <c r="K45" s="13">
        <v>16500</v>
      </c>
    </row>
    <row r="46" spans="2:11" x14ac:dyDescent="0.2">
      <c r="C46" s="11" t="s">
        <v>54</v>
      </c>
      <c r="D46" s="13">
        <v>228100</v>
      </c>
      <c r="E46" s="13">
        <v>314700</v>
      </c>
      <c r="F46" s="13">
        <v>296200</v>
      </c>
      <c r="G46" s="13">
        <v>286200</v>
      </c>
      <c r="H46" s="13">
        <v>223900</v>
      </c>
      <c r="I46" s="13">
        <v>269800</v>
      </c>
      <c r="J46" s="13">
        <v>333200</v>
      </c>
      <c r="K46" s="13">
        <v>260600</v>
      </c>
    </row>
    <row r="47" spans="2:11" x14ac:dyDescent="0.2">
      <c r="C47" s="11" t="s">
        <v>55</v>
      </c>
      <c r="D47" s="13">
        <v>161300</v>
      </c>
      <c r="E47" s="13">
        <v>156800</v>
      </c>
      <c r="F47" s="13">
        <v>149700</v>
      </c>
      <c r="G47" s="13">
        <v>141600</v>
      </c>
      <c r="H47" s="13">
        <v>158800</v>
      </c>
      <c r="I47" s="13">
        <v>147900</v>
      </c>
      <c r="J47" s="13">
        <v>135500</v>
      </c>
      <c r="K47" s="13">
        <v>133000</v>
      </c>
    </row>
    <row r="48" spans="2:11" x14ac:dyDescent="0.2">
      <c r="C48" s="11" t="s">
        <v>56</v>
      </c>
      <c r="D48" s="13">
        <v>22200</v>
      </c>
      <c r="E48" s="13">
        <v>22800</v>
      </c>
      <c r="F48" s="13">
        <v>22700</v>
      </c>
      <c r="G48" s="13">
        <v>23400</v>
      </c>
      <c r="H48" s="13">
        <v>24300</v>
      </c>
      <c r="I48" s="13">
        <v>25100</v>
      </c>
      <c r="J48" s="13">
        <v>25300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90400</v>
      </c>
      <c r="F52" s="13">
        <v>92300</v>
      </c>
      <c r="G52" s="13">
        <v>86100</v>
      </c>
      <c r="H52" s="13">
        <v>86000</v>
      </c>
      <c r="I52" s="13">
        <v>85300</v>
      </c>
      <c r="J52" s="13">
        <v>86500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3118100</v>
      </c>
      <c r="E54" s="13">
        <v>3269100</v>
      </c>
      <c r="F54" s="13">
        <v>3279500</v>
      </c>
      <c r="G54" s="13">
        <v>3353100</v>
      </c>
      <c r="H54" s="13">
        <v>3380500</v>
      </c>
      <c r="I54" s="13">
        <v>3473800</v>
      </c>
      <c r="J54" s="13">
        <v>3599100</v>
      </c>
      <c r="K54" s="13">
        <v>3613800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2636000</v>
      </c>
      <c r="E57" s="13">
        <v>2672400</v>
      </c>
      <c r="F57" s="13">
        <v>2673600</v>
      </c>
      <c r="G57" s="13">
        <v>2687400</v>
      </c>
      <c r="H57" s="13">
        <v>2661500</v>
      </c>
      <c r="I57" s="13">
        <v>2686500</v>
      </c>
      <c r="J57" s="13">
        <v>2750900</v>
      </c>
      <c r="K57" s="13">
        <v>2724600</v>
      </c>
    </row>
    <row r="58" spans="3:11" x14ac:dyDescent="0.2">
      <c r="C58" s="11" t="s">
        <v>66</v>
      </c>
      <c r="D58" s="13">
        <v>126800</v>
      </c>
      <c r="E58" s="13">
        <v>227600</v>
      </c>
      <c r="F58" s="13">
        <v>238300</v>
      </c>
      <c r="G58" s="13">
        <v>900</v>
      </c>
      <c r="H58" s="13">
        <v>1700</v>
      </c>
      <c r="I58" s="13">
        <v>2500</v>
      </c>
      <c r="J58" s="13">
        <v>223600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2762800</v>
      </c>
      <c r="E60" s="13">
        <v>2900100</v>
      </c>
      <c r="F60" s="13">
        <v>2911900</v>
      </c>
      <c r="G60" s="13">
        <v>2688200</v>
      </c>
      <c r="H60" s="13">
        <v>2663200</v>
      </c>
      <c r="I60" s="13">
        <v>2689000</v>
      </c>
      <c r="J60" s="13">
        <v>2974400</v>
      </c>
      <c r="K60" s="13">
        <v>2725400</v>
      </c>
    </row>
    <row r="61" spans="3:11" x14ac:dyDescent="0.2">
      <c r="C61" s="11" t="s">
        <v>69</v>
      </c>
      <c r="D61" s="13">
        <v>52500</v>
      </c>
      <c r="E61" s="13">
        <v>52000</v>
      </c>
      <c r="F61" s="13">
        <v>51000</v>
      </c>
      <c r="G61" s="13">
        <v>334800</v>
      </c>
      <c r="H61" s="13">
        <v>389500</v>
      </c>
      <c r="I61" s="13">
        <v>459100</v>
      </c>
      <c r="J61" s="13">
        <v>287900</v>
      </c>
      <c r="K61" s="13">
        <v>546500</v>
      </c>
    </row>
    <row r="62" spans="3:11" x14ac:dyDescent="0.2">
      <c r="C62" s="11" t="s">
        <v>70</v>
      </c>
      <c r="D62" s="13">
        <v>10900</v>
      </c>
      <c r="E62" s="13">
        <v>9700</v>
      </c>
      <c r="F62" s="13">
        <v>12300</v>
      </c>
      <c r="G62" s="13">
        <v>11600</v>
      </c>
      <c r="H62" s="13">
        <v>12000</v>
      </c>
      <c r="I62" s="13">
        <v>11000</v>
      </c>
      <c r="J62" s="13">
        <v>12900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2826200</v>
      </c>
      <c r="E66" s="13">
        <v>2961700</v>
      </c>
      <c r="F66" s="13">
        <v>2975200</v>
      </c>
      <c r="G66" s="13">
        <v>3034600</v>
      </c>
      <c r="H66" s="13">
        <v>3064700</v>
      </c>
      <c r="I66" s="13">
        <v>3159100</v>
      </c>
      <c r="J66" s="13">
        <v>3275200</v>
      </c>
      <c r="K66" s="13">
        <v>3285700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</v>
      </c>
      <c r="E70" s="13">
        <v>25200</v>
      </c>
      <c r="F70" s="13">
        <v>25200</v>
      </c>
      <c r="G70" s="13">
        <v>25200</v>
      </c>
      <c r="H70" s="13">
        <v>25200</v>
      </c>
      <c r="I70" s="13">
        <v>25200</v>
      </c>
      <c r="J70" s="13">
        <v>24700</v>
      </c>
      <c r="K70" s="13">
        <v>29800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119400</v>
      </c>
      <c r="F72" s="13">
        <v>116400</v>
      </c>
      <c r="G72" s="13">
        <v>131700</v>
      </c>
      <c r="H72" s="13">
        <v>130600</v>
      </c>
      <c r="I72" s="13">
        <v>130300</v>
      </c>
      <c r="J72" s="13">
        <v>141900</v>
      </c>
      <c r="K72" s="13">
        <v>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282100</v>
      </c>
      <c r="F76" s="13">
        <v>279000</v>
      </c>
      <c r="G76" s="13">
        <v>293200</v>
      </c>
      <c r="H76" s="13">
        <v>290500</v>
      </c>
      <c r="I76" s="13">
        <v>289500</v>
      </c>
      <c r="J76" s="13">
        <v>299200</v>
      </c>
      <c r="K76" s="13">
        <v>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-14800</v>
      </c>
      <c r="E81" s="13">
        <v>4900</v>
      </c>
      <c r="F81" s="13">
        <v>-12000</v>
      </c>
      <c r="G81" s="13">
        <v>4300</v>
      </c>
      <c r="H81" s="13">
        <v>3600</v>
      </c>
      <c r="I81" s="13">
        <v>-8300</v>
      </c>
      <c r="J81" s="13">
        <v>3300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100</v>
      </c>
      <c r="H83" s="13">
        <v>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5200</v>
      </c>
      <c r="F89" s="13">
        <v>11800</v>
      </c>
      <c r="G89" s="13">
        <v>8700</v>
      </c>
      <c r="H89" s="13">
        <v>10300</v>
      </c>
      <c r="I89" s="13">
        <v>5000</v>
      </c>
      <c r="J89" s="13">
        <v>7800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24700</v>
      </c>
      <c r="F94" s="13">
        <v>77600</v>
      </c>
      <c r="G94" s="13">
        <v>66100</v>
      </c>
      <c r="H94" s="13">
        <v>41700</v>
      </c>
      <c r="I94" s="13">
        <v>47000</v>
      </c>
      <c r="J94" s="13">
        <v>83500</v>
      </c>
      <c r="K94" s="13">
        <v>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2600</v>
      </c>
      <c r="G96" s="13">
        <v>2600</v>
      </c>
      <c r="H96" s="13">
        <v>2700</v>
      </c>
      <c r="I96" s="13">
        <v>2700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-12800</v>
      </c>
      <c r="F100" s="13">
        <v>-62500</v>
      </c>
      <c r="G100" s="13">
        <v>-32100</v>
      </c>
      <c r="H100" s="13">
        <v>-97900</v>
      </c>
      <c r="I100" s="13">
        <v>-116500</v>
      </c>
      <c r="J100" s="13">
        <v>-17100</v>
      </c>
      <c r="K100" s="13">
        <v>-189700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-96900</v>
      </c>
      <c r="E102" s="13">
        <v>17200</v>
      </c>
      <c r="F102" s="13">
        <v>27000</v>
      </c>
      <c r="G102" s="13">
        <v>42800</v>
      </c>
      <c r="H102" s="13">
        <v>-45900</v>
      </c>
      <c r="I102" s="13">
        <v>-64500</v>
      </c>
      <c r="J102" s="13">
        <v>74200</v>
      </c>
      <c r="K102" s="13">
        <v>-83700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1831300</v>
      </c>
      <c r="E8" s="13">
        <v>1498600</v>
      </c>
      <c r="F8" s="13">
        <v>1460200</v>
      </c>
      <c r="G8" s="13">
        <v>1667800</v>
      </c>
      <c r="H8" s="13">
        <v>1740100</v>
      </c>
      <c r="I8" s="13">
        <v>1536500</v>
      </c>
      <c r="J8" s="13">
        <v>1567500</v>
      </c>
      <c r="K8" s="13">
        <v>1713700</v>
      </c>
    </row>
    <row r="9" spans="1:11" x14ac:dyDescent="0.2">
      <c r="C9" s="11" t="s">
        <v>22</v>
      </c>
      <c r="D9" s="13">
        <v>1503500</v>
      </c>
      <c r="E9" s="13">
        <v>1255100</v>
      </c>
      <c r="F9" s="13">
        <v>1228700</v>
      </c>
      <c r="G9" s="13">
        <v>1404300</v>
      </c>
      <c r="H9" s="13">
        <v>1441500</v>
      </c>
      <c r="I9" s="13">
        <v>1276200</v>
      </c>
      <c r="J9" s="13">
        <v>1269800</v>
      </c>
      <c r="K9" s="13">
        <v>1375700</v>
      </c>
    </row>
    <row r="10" spans="1:11" x14ac:dyDescent="0.2">
      <c r="C10" s="11" t="s">
        <v>23</v>
      </c>
      <c r="D10" s="13">
        <v>327900</v>
      </c>
      <c r="E10" s="13">
        <v>243500</v>
      </c>
      <c r="F10" s="13">
        <v>231400</v>
      </c>
      <c r="G10" s="13">
        <v>263500</v>
      </c>
      <c r="H10" s="13">
        <v>298700</v>
      </c>
      <c r="I10" s="13">
        <v>260300</v>
      </c>
      <c r="J10" s="13">
        <v>297700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42700</v>
      </c>
      <c r="E15" s="13">
        <v>39100</v>
      </c>
      <c r="F15" s="13">
        <v>41300</v>
      </c>
      <c r="G15" s="13">
        <v>42400</v>
      </c>
      <c r="H15" s="13">
        <v>37400</v>
      </c>
      <c r="I15" s="13">
        <v>37100</v>
      </c>
      <c r="J15" s="13">
        <v>37000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1747400</v>
      </c>
      <c r="E17" s="13">
        <v>1470900</v>
      </c>
      <c r="F17" s="13">
        <v>1447900</v>
      </c>
      <c r="G17" s="13">
        <v>1635500</v>
      </c>
      <c r="H17" s="13">
        <v>1659600</v>
      </c>
      <c r="I17" s="13">
        <v>1482000</v>
      </c>
      <c r="J17" s="13">
        <v>1474800</v>
      </c>
      <c r="K17" s="13">
        <v>1596400</v>
      </c>
    </row>
    <row r="18" spans="3:11" x14ac:dyDescent="0.2">
      <c r="C18" s="11" t="s">
        <v>30</v>
      </c>
      <c r="D18" s="13">
        <v>83900</v>
      </c>
      <c r="E18" s="13">
        <v>27800</v>
      </c>
      <c r="F18" s="13">
        <v>12300</v>
      </c>
      <c r="G18" s="13">
        <v>32300</v>
      </c>
      <c r="H18" s="13">
        <v>80500</v>
      </c>
      <c r="I18" s="13">
        <v>54500</v>
      </c>
      <c r="J18" s="13">
        <v>92700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300</v>
      </c>
      <c r="H20" s="13">
        <v>-1100</v>
      </c>
      <c r="I20" s="13" t="s">
        <v>92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126200</v>
      </c>
      <c r="E21" s="13">
        <v>66600</v>
      </c>
      <c r="F21" s="13">
        <v>53600</v>
      </c>
      <c r="G21" s="13">
        <v>74400</v>
      </c>
      <c r="H21" s="13">
        <v>119000</v>
      </c>
      <c r="I21" s="13">
        <v>91600</v>
      </c>
      <c r="J21" s="13">
        <v>128700</v>
      </c>
      <c r="K21" s="13">
        <v>154500</v>
      </c>
    </row>
    <row r="22" spans="3:11" x14ac:dyDescent="0.2">
      <c r="C22" s="11" t="s">
        <v>34</v>
      </c>
      <c r="D22" s="13">
        <v>7100</v>
      </c>
      <c r="E22" s="13">
        <v>6000</v>
      </c>
      <c r="F22" s="13">
        <v>6000</v>
      </c>
      <c r="G22" s="13">
        <v>5300</v>
      </c>
      <c r="H22" s="13">
        <v>5600</v>
      </c>
      <c r="I22" s="13">
        <v>5800</v>
      </c>
      <c r="J22" s="13">
        <v>6300</v>
      </c>
      <c r="K22" s="13">
        <v>6900</v>
      </c>
    </row>
    <row r="23" spans="3:11" x14ac:dyDescent="0.2">
      <c r="C23" s="11" t="s">
        <v>35</v>
      </c>
      <c r="D23" s="13">
        <v>78600</v>
      </c>
      <c r="E23" s="13">
        <v>24400</v>
      </c>
      <c r="F23" s="13">
        <v>14300</v>
      </c>
      <c r="G23" s="13">
        <v>30900</v>
      </c>
      <c r="H23" s="13">
        <v>80600</v>
      </c>
      <c r="I23" s="13">
        <v>54200</v>
      </c>
      <c r="J23" s="13">
        <v>93200</v>
      </c>
      <c r="K23" s="13">
        <v>120800</v>
      </c>
    </row>
    <row r="24" spans="3:11" x14ac:dyDescent="0.2">
      <c r="C24" s="11" t="s">
        <v>36</v>
      </c>
      <c r="D24" s="13">
        <v>21200</v>
      </c>
      <c r="E24" s="13">
        <v>6600</v>
      </c>
      <c r="F24" s="13">
        <v>5600</v>
      </c>
      <c r="G24" s="13">
        <v>9100</v>
      </c>
      <c r="H24" s="13">
        <v>18600</v>
      </c>
      <c r="I24" s="13">
        <v>13800</v>
      </c>
      <c r="J24" s="13">
        <v>24300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17800</v>
      </c>
      <c r="F26" s="13">
        <v>8700</v>
      </c>
      <c r="G26" s="13">
        <v>21800</v>
      </c>
      <c r="H26" s="13">
        <v>62000</v>
      </c>
      <c r="I26" s="13">
        <v>40300</v>
      </c>
      <c r="J26" s="13">
        <v>68900</v>
      </c>
      <c r="K26" s="13">
        <v>91000</v>
      </c>
    </row>
    <row r="27" spans="3:11" x14ac:dyDescent="0.2">
      <c r="C27" s="11" t="s">
        <v>38</v>
      </c>
      <c r="D27" s="13">
        <v>57300</v>
      </c>
      <c r="E27" s="13">
        <v>17800</v>
      </c>
      <c r="F27" s="13">
        <v>8700</v>
      </c>
      <c r="G27" s="13">
        <v>21800</v>
      </c>
      <c r="H27" s="13">
        <v>62000</v>
      </c>
      <c r="I27" s="13">
        <v>40300</v>
      </c>
      <c r="J27" s="13">
        <v>68900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-300</v>
      </c>
      <c r="H32" s="13">
        <v>1100</v>
      </c>
      <c r="I32" s="13" t="s">
        <v>92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57300</v>
      </c>
      <c r="E33" s="13">
        <v>17800</v>
      </c>
      <c r="F33" s="13">
        <v>8700</v>
      </c>
      <c r="G33" s="13">
        <v>21800</v>
      </c>
      <c r="H33" s="13">
        <v>62000</v>
      </c>
      <c r="I33" s="13">
        <v>40300</v>
      </c>
      <c r="J33" s="13">
        <v>68900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17800</v>
      </c>
      <c r="F35" s="13">
        <v>8700</v>
      </c>
      <c r="G35" s="13">
        <v>21800</v>
      </c>
      <c r="H35" s="13">
        <v>62000</v>
      </c>
      <c r="I35" s="13">
        <v>40300</v>
      </c>
      <c r="J35" s="13">
        <v>68900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338700</v>
      </c>
      <c r="F41" s="13">
        <v>477200</v>
      </c>
      <c r="G41" s="13">
        <v>511800</v>
      </c>
      <c r="H41" s="13">
        <v>481000</v>
      </c>
      <c r="I41" s="13">
        <v>561800</v>
      </c>
      <c r="J41" s="13">
        <v>713300</v>
      </c>
      <c r="K41" s="13">
        <v>761600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1400</v>
      </c>
    </row>
    <row r="43" spans="2:11" x14ac:dyDescent="0.2">
      <c r="C43" s="11" t="s">
        <v>51</v>
      </c>
      <c r="D43" s="13">
        <v>531100</v>
      </c>
      <c r="E43" s="13">
        <v>490200</v>
      </c>
      <c r="F43" s="13">
        <v>340700</v>
      </c>
      <c r="G43" s="13">
        <v>463000</v>
      </c>
      <c r="H43" s="13">
        <v>480700</v>
      </c>
      <c r="I43" s="13">
        <v>474200</v>
      </c>
      <c r="J43" s="13">
        <v>344800</v>
      </c>
      <c r="K43" s="13">
        <v>426200</v>
      </c>
    </row>
    <row r="44" spans="2:11" x14ac:dyDescent="0.2">
      <c r="C44" s="11" t="s">
        <v>52</v>
      </c>
      <c r="D44" s="13">
        <v>927300</v>
      </c>
      <c r="E44" s="13">
        <v>877800</v>
      </c>
      <c r="F44" s="13">
        <v>795700</v>
      </c>
      <c r="G44" s="13">
        <v>844400</v>
      </c>
      <c r="H44" s="13">
        <v>919000</v>
      </c>
      <c r="I44" s="13">
        <v>921400</v>
      </c>
      <c r="J44" s="13">
        <v>803300</v>
      </c>
      <c r="K44" s="13">
        <v>792400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1800300</v>
      </c>
      <c r="E46" s="13">
        <v>1734200</v>
      </c>
      <c r="F46" s="13">
        <v>1654400</v>
      </c>
      <c r="G46" s="13">
        <v>1852800</v>
      </c>
      <c r="H46" s="13">
        <v>1911100</v>
      </c>
      <c r="I46" s="13">
        <v>1979500</v>
      </c>
      <c r="J46" s="13">
        <v>1886100</v>
      </c>
      <c r="K46" s="13">
        <v>2012200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1234100</v>
      </c>
      <c r="E48" s="13">
        <v>1250700</v>
      </c>
      <c r="F48" s="13">
        <v>1225100</v>
      </c>
      <c r="G48" s="13">
        <v>1199200</v>
      </c>
      <c r="H48" s="13">
        <v>1182100</v>
      </c>
      <c r="I48" s="13">
        <v>1144400</v>
      </c>
      <c r="J48" s="13">
        <v>1118900</v>
      </c>
      <c r="K48" s="13">
        <v>1058800</v>
      </c>
    </row>
    <row r="49" spans="3:11" x14ac:dyDescent="0.2">
      <c r="C49" s="11" t="s">
        <v>57</v>
      </c>
      <c r="D49" s="13">
        <v>334500</v>
      </c>
      <c r="E49" s="13">
        <v>339800</v>
      </c>
      <c r="F49" s="13">
        <v>350100</v>
      </c>
      <c r="G49" s="13">
        <v>329700</v>
      </c>
      <c r="H49" s="13">
        <v>334800</v>
      </c>
      <c r="I49" s="13">
        <v>339900</v>
      </c>
      <c r="J49" s="13">
        <v>349400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14000</v>
      </c>
      <c r="F52" s="13">
        <v>9300</v>
      </c>
      <c r="G52" s="13">
        <v>17100</v>
      </c>
      <c r="H52" s="13">
        <v>14100</v>
      </c>
      <c r="I52" s="13">
        <v>14300</v>
      </c>
      <c r="J52" s="13">
        <v>11400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3388300</v>
      </c>
      <c r="E54" s="13">
        <v>3341600</v>
      </c>
      <c r="F54" s="13">
        <v>3241900</v>
      </c>
      <c r="G54" s="13">
        <v>3402000</v>
      </c>
      <c r="H54" s="13">
        <v>3445500</v>
      </c>
      <c r="I54" s="13">
        <v>3481600</v>
      </c>
      <c r="J54" s="13">
        <v>3369400</v>
      </c>
      <c r="K54" s="13">
        <v>3441600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</v>
      </c>
      <c r="E57" s="13">
        <v>431200</v>
      </c>
      <c r="F57" s="13">
        <v>255500</v>
      </c>
      <c r="G57" s="13">
        <v>356500</v>
      </c>
      <c r="H57" s="13">
        <v>417100</v>
      </c>
      <c r="I57" s="13">
        <v>512700</v>
      </c>
      <c r="J57" s="13">
        <v>299000</v>
      </c>
      <c r="K57" s="13">
        <v>374400</v>
      </c>
    </row>
    <row r="58" spans="3:11" x14ac:dyDescent="0.2">
      <c r="C58" s="11" t="s">
        <v>66</v>
      </c>
      <c r="D58" s="13">
        <v>12600</v>
      </c>
      <c r="E58" s="13">
        <v>12400</v>
      </c>
      <c r="F58" s="13">
        <v>11400</v>
      </c>
      <c r="G58" s="13">
        <v>11200</v>
      </c>
      <c r="H58" s="13">
        <v>11300</v>
      </c>
      <c r="I58" s="13">
        <v>11700</v>
      </c>
      <c r="J58" s="13">
        <v>0</v>
      </c>
      <c r="K58" s="13">
        <v>12300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664300</v>
      </c>
      <c r="E60" s="13">
        <v>627000</v>
      </c>
      <c r="F60" s="13">
        <v>493100</v>
      </c>
      <c r="G60" s="13">
        <v>598100</v>
      </c>
      <c r="H60" s="13">
        <v>645200</v>
      </c>
      <c r="I60" s="13">
        <v>702500</v>
      </c>
      <c r="J60" s="13">
        <v>564000</v>
      </c>
      <c r="K60" s="13">
        <v>643200</v>
      </c>
    </row>
    <row r="61" spans="3:11" x14ac:dyDescent="0.2">
      <c r="C61" s="11" t="s">
        <v>69</v>
      </c>
      <c r="D61" s="13">
        <v>536600</v>
      </c>
      <c r="E61" s="13">
        <v>539600</v>
      </c>
      <c r="F61" s="13">
        <v>510800</v>
      </c>
      <c r="G61" s="13">
        <v>512400</v>
      </c>
      <c r="H61" s="13">
        <v>507900</v>
      </c>
      <c r="I61" s="13">
        <v>514000</v>
      </c>
      <c r="J61" s="13">
        <v>516200</v>
      </c>
      <c r="K61" s="13">
        <v>517000</v>
      </c>
    </row>
    <row r="62" spans="3:11" x14ac:dyDescent="0.2">
      <c r="C62" s="11" t="s">
        <v>70</v>
      </c>
      <c r="D62" s="13">
        <v>55900</v>
      </c>
      <c r="E62" s="13">
        <v>54500</v>
      </c>
      <c r="F62" s="13">
        <v>24800</v>
      </c>
      <c r="G62" s="13">
        <v>58600</v>
      </c>
      <c r="H62" s="13">
        <v>59200</v>
      </c>
      <c r="I62" s="13">
        <v>58600</v>
      </c>
      <c r="J62" s="13">
        <v>26000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1362600</v>
      </c>
      <c r="E66" s="13">
        <v>1325700</v>
      </c>
      <c r="F66" s="13">
        <v>1167100</v>
      </c>
      <c r="G66" s="13">
        <v>1258600</v>
      </c>
      <c r="H66" s="13">
        <v>1293500</v>
      </c>
      <c r="I66" s="13">
        <v>1354600</v>
      </c>
      <c r="J66" s="13">
        <v>1218100</v>
      </c>
      <c r="K66" s="13">
        <v>1318200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1454000</v>
      </c>
      <c r="E72" s="13">
        <v>1447600</v>
      </c>
      <c r="F72" s="13">
        <v>1503800</v>
      </c>
      <c r="G72" s="13">
        <v>1574300</v>
      </c>
      <c r="H72" s="13">
        <v>2014700</v>
      </c>
      <c r="I72" s="13">
        <v>1960500</v>
      </c>
      <c r="J72" s="13">
        <v>1928200</v>
      </c>
      <c r="K72" s="13">
        <v>1867500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2025700</v>
      </c>
      <c r="E76" s="13">
        <v>2015900</v>
      </c>
      <c r="F76" s="13">
        <v>2074900</v>
      </c>
      <c r="G76" s="13">
        <v>2143400</v>
      </c>
      <c r="H76" s="13">
        <v>2152100</v>
      </c>
      <c r="I76" s="13">
        <v>2127100</v>
      </c>
      <c r="J76" s="13">
        <v>2151300</v>
      </c>
      <c r="K76" s="13">
        <v>2123400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57300</v>
      </c>
      <c r="E81" s="13">
        <v>17800</v>
      </c>
      <c r="F81" s="13">
        <v>8700</v>
      </c>
      <c r="G81" s="13">
        <v>21800</v>
      </c>
      <c r="H81" s="13">
        <v>62000</v>
      </c>
      <c r="I81" s="13">
        <v>40300</v>
      </c>
      <c r="J81" s="13">
        <v>68900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37100</v>
      </c>
      <c r="F83" s="13">
        <v>32000</v>
      </c>
      <c r="G83" s="13">
        <v>19900</v>
      </c>
      <c r="H83" s="13">
        <v>34400</v>
      </c>
      <c r="I83" s="13">
        <v>35900</v>
      </c>
      <c r="J83" s="13">
        <v>28000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-16000</v>
      </c>
      <c r="F89" s="13">
        <v>131000</v>
      </c>
      <c r="G89" s="13">
        <v>118400</v>
      </c>
      <c r="H89" s="13">
        <v>33200</v>
      </c>
      <c r="I89" s="13">
        <v>-28500</v>
      </c>
      <c r="J89" s="13">
        <v>94600</v>
      </c>
      <c r="K89" s="13">
        <v>174600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-39800</v>
      </c>
      <c r="F91" s="13">
        <v>-54000</v>
      </c>
      <c r="G91" s="13">
        <v>-55200</v>
      </c>
      <c r="H91" s="13">
        <v>-79100</v>
      </c>
      <c r="I91" s="13">
        <v>-53200</v>
      </c>
      <c r="J91" s="13">
        <v>-93800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-39500</v>
      </c>
      <c r="F94" s="13">
        <v>-86900</v>
      </c>
      <c r="G94" s="13">
        <v>-54300</v>
      </c>
      <c r="H94" s="13">
        <v>-69900</v>
      </c>
      <c r="I94" s="13">
        <v>-52200</v>
      </c>
      <c r="J94" s="13">
        <v>-97700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10400</v>
      </c>
      <c r="F96" s="13">
        <v>8000</v>
      </c>
      <c r="G96" s="13">
        <v>8200</v>
      </c>
      <c r="H96" s="13">
        <v>7900</v>
      </c>
      <c r="I96" s="13">
        <v>10500</v>
      </c>
      <c r="J96" s="13" t="s">
        <v>92</v>
      </c>
      <c r="K96" s="13">
        <v>201400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-83100</v>
      </c>
      <c r="F100" s="13">
        <v>-78700</v>
      </c>
      <c r="G100" s="13">
        <v>-33400</v>
      </c>
      <c r="H100" s="13">
        <v>-44100</v>
      </c>
      <c r="I100" s="13">
        <v>-70800</v>
      </c>
      <c r="J100" s="13">
        <v>-45200</v>
      </c>
      <c r="K100" s="13">
        <v>-271600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-33800</v>
      </c>
      <c r="E102" s="13">
        <v>-138500</v>
      </c>
      <c r="F102" s="13">
        <v>-34600</v>
      </c>
      <c r="G102" s="13">
        <v>30800</v>
      </c>
      <c r="H102" s="13">
        <v>-80800</v>
      </c>
      <c r="I102" s="13">
        <v>-151500</v>
      </c>
      <c r="J102" s="13">
        <v>-48300</v>
      </c>
      <c r="K102" s="13">
        <v>-160500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1100</v>
      </c>
      <c r="G9" s="13">
        <v>900</v>
      </c>
      <c r="H9" s="13">
        <v>1400</v>
      </c>
      <c r="I9" s="13">
        <v>1500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-900</v>
      </c>
      <c r="E10" s="13">
        <v>-1200</v>
      </c>
      <c r="F10" s="13">
        <v>-1100</v>
      </c>
      <c r="G10" s="13">
        <v>-900</v>
      </c>
      <c r="H10" s="13">
        <v>-1400</v>
      </c>
      <c r="I10" s="13">
        <v>-1500</v>
      </c>
      <c r="J10" s="13">
        <v>-1400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1100</v>
      </c>
      <c r="G12" s="13">
        <v>900</v>
      </c>
      <c r="H12" s="13">
        <v>1400</v>
      </c>
      <c r="I12" s="13">
        <v>1500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2000</v>
      </c>
      <c r="G17" s="13">
        <v>1500</v>
      </c>
      <c r="H17" s="13">
        <v>2100</v>
      </c>
      <c r="I17" s="13">
        <v>2700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-2000</v>
      </c>
      <c r="G18" s="13">
        <v>-1500</v>
      </c>
      <c r="H18" s="13">
        <v>-2100</v>
      </c>
      <c r="I18" s="13">
        <v>-2700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-2000</v>
      </c>
      <c r="G21" s="13">
        <v>-1500</v>
      </c>
      <c r="H21" s="13">
        <v>-2000</v>
      </c>
      <c r="I21" s="13">
        <v>-2700</v>
      </c>
      <c r="J21" s="13">
        <v>-2300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-2000</v>
      </c>
      <c r="G23" s="13">
        <v>-1500</v>
      </c>
      <c r="H23" s="13">
        <v>-2000</v>
      </c>
      <c r="I23" s="13">
        <v>-2700</v>
      </c>
      <c r="J23" s="13">
        <v>-2300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-2000</v>
      </c>
      <c r="G26" s="13">
        <v>-1500</v>
      </c>
      <c r="H26" s="13">
        <v>-2000</v>
      </c>
      <c r="I26" s="13">
        <v>-2700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-2300</v>
      </c>
      <c r="F27" s="13">
        <v>-2000</v>
      </c>
      <c r="G27" s="13">
        <v>-1500</v>
      </c>
      <c r="H27" s="13">
        <v>-2000</v>
      </c>
      <c r="I27" s="13">
        <v>-2700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-2300</v>
      </c>
      <c r="F33" s="13">
        <v>-2000</v>
      </c>
      <c r="G33" s="13">
        <v>-1500</v>
      </c>
      <c r="H33" s="13">
        <v>-2000</v>
      </c>
      <c r="I33" s="13">
        <v>-2700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-2300</v>
      </c>
      <c r="F35" s="13">
        <v>-2000</v>
      </c>
      <c r="G35" s="13">
        <v>-1500</v>
      </c>
      <c r="H35" s="13">
        <v>-2000</v>
      </c>
      <c r="I35" s="13">
        <v>-2700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1000</v>
      </c>
      <c r="F41" s="13">
        <v>2500</v>
      </c>
      <c r="G41" s="13">
        <v>5300</v>
      </c>
      <c r="H41" s="13">
        <v>1000</v>
      </c>
      <c r="I41" s="13">
        <v>900</v>
      </c>
      <c r="J41" s="13">
        <v>2400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1100</v>
      </c>
      <c r="F46" s="13">
        <v>2700</v>
      </c>
      <c r="G46" s="13">
        <v>5400</v>
      </c>
      <c r="H46" s="13">
        <v>1200</v>
      </c>
      <c r="I46" s="13">
        <v>1200</v>
      </c>
      <c r="J46" s="13">
        <v>2600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1700</v>
      </c>
      <c r="F54" s="13">
        <v>3400</v>
      </c>
      <c r="G54" s="13">
        <v>6100</v>
      </c>
      <c r="H54" s="13">
        <v>2100</v>
      </c>
      <c r="I54" s="13">
        <v>2200</v>
      </c>
      <c r="J54" s="13">
        <v>3700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1100</v>
      </c>
      <c r="H57" s="13">
        <v>1200</v>
      </c>
      <c r="I57" s="13">
        <v>800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2800</v>
      </c>
      <c r="F60" s="13">
        <v>2400</v>
      </c>
      <c r="G60" s="13">
        <v>3300</v>
      </c>
      <c r="H60" s="13">
        <v>3600</v>
      </c>
      <c r="I60" s="13">
        <v>3200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2800</v>
      </c>
      <c r="F66" s="13">
        <v>2500</v>
      </c>
      <c r="G66" s="13">
        <v>3500</v>
      </c>
      <c r="H66" s="13">
        <v>4000</v>
      </c>
      <c r="I66" s="13">
        <v>3700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-170600</v>
      </c>
      <c r="F72" s="13">
        <v>-168300</v>
      </c>
      <c r="G72" s="13">
        <v>-166400</v>
      </c>
      <c r="H72" s="13">
        <v>-164900</v>
      </c>
      <c r="I72" s="13">
        <v>-162800</v>
      </c>
      <c r="J72" s="13">
        <v>-160100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-1100</v>
      </c>
      <c r="F76" s="13">
        <v>900</v>
      </c>
      <c r="G76" s="13">
        <v>2600</v>
      </c>
      <c r="H76" s="13">
        <v>-1900</v>
      </c>
      <c r="I76" s="13">
        <v>-1500</v>
      </c>
      <c r="J76" s="13">
        <v>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-2300</v>
      </c>
      <c r="F81" s="13">
        <v>-2000</v>
      </c>
      <c r="G81" s="13">
        <v>-1500</v>
      </c>
      <c r="H81" s="13">
        <v>-2000</v>
      </c>
      <c r="I81" s="13">
        <v>-2700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-2500</v>
      </c>
      <c r="G89" s="13">
        <v>-1700</v>
      </c>
      <c r="H89" s="13">
        <v>-1600</v>
      </c>
      <c r="I89" s="13">
        <v>-1600</v>
      </c>
      <c r="J89" s="13">
        <v>-2400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</v>
      </c>
      <c r="F100" s="13">
        <v>-300</v>
      </c>
      <c r="G100" s="13">
        <v>6000</v>
      </c>
      <c r="H100" s="13">
        <v>1700</v>
      </c>
      <c r="I100" s="13">
        <v>200</v>
      </c>
      <c r="J100" s="13">
        <v>-100</v>
      </c>
      <c r="K100" s="13">
        <v>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-1500</v>
      </c>
      <c r="F102" s="13">
        <v>-2800</v>
      </c>
      <c r="G102" s="13">
        <v>4300</v>
      </c>
      <c r="H102" s="13">
        <v>0</v>
      </c>
      <c r="I102" s="13">
        <v>-1400</v>
      </c>
      <c r="J102" s="13">
        <v>-2600</v>
      </c>
      <c r="K102" s="13">
        <v>3500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4349000</v>
      </c>
      <c r="E8" s="13">
        <v>4418800</v>
      </c>
      <c r="F8" s="13">
        <v>4670600</v>
      </c>
      <c r="G8" s="13">
        <v>4342800</v>
      </c>
      <c r="H8" s="13">
        <v>4461600</v>
      </c>
      <c r="I8" s="13">
        <v>4125600</v>
      </c>
      <c r="J8" s="13">
        <v>4463300</v>
      </c>
      <c r="K8" s="13">
        <v>4419900</v>
      </c>
    </row>
    <row r="9" spans="1:11" x14ac:dyDescent="0.2">
      <c r="C9" s="11" t="s">
        <v>22</v>
      </c>
      <c r="D9" s="13">
        <v>2421000</v>
      </c>
      <c r="E9" s="13">
        <v>2507400</v>
      </c>
      <c r="F9" s="13">
        <v>2505300</v>
      </c>
      <c r="G9" s="13">
        <v>2354100</v>
      </c>
      <c r="H9" s="13">
        <v>2481900</v>
      </c>
      <c r="I9" s="13">
        <v>2328600</v>
      </c>
      <c r="J9" s="13">
        <v>2445000</v>
      </c>
      <c r="K9" s="13">
        <v>2398300</v>
      </c>
    </row>
    <row r="10" spans="1:11" x14ac:dyDescent="0.2">
      <c r="C10" s="11" t="s">
        <v>23</v>
      </c>
      <c r="D10" s="13">
        <v>1928000</v>
      </c>
      <c r="E10" s="13">
        <v>1911400</v>
      </c>
      <c r="F10" s="13">
        <v>2165400</v>
      </c>
      <c r="G10" s="13">
        <v>1988700</v>
      </c>
      <c r="H10" s="13">
        <v>1979700</v>
      </c>
      <c r="I10" s="13">
        <v>1797100</v>
      </c>
      <c r="J10" s="13">
        <v>2018300</v>
      </c>
      <c r="K10" s="13">
        <v>2021500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43800</v>
      </c>
      <c r="G12" s="13" t="s">
        <v>92</v>
      </c>
      <c r="H12" s="13" t="s">
        <v>92</v>
      </c>
      <c r="I12" s="13" t="s">
        <v>92</v>
      </c>
      <c r="J12" s="13">
        <v>45900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>
        <v>7900</v>
      </c>
      <c r="F14" s="13">
        <v>17500</v>
      </c>
      <c r="G14" s="13">
        <v>-2854500</v>
      </c>
      <c r="H14" s="13">
        <v>-19800</v>
      </c>
      <c r="I14" s="13">
        <v>-3500</v>
      </c>
      <c r="J14" s="13">
        <v>105600</v>
      </c>
      <c r="K14" s="13">
        <v>1560400</v>
      </c>
    </row>
    <row r="15" spans="1:11" x14ac:dyDescent="0.2">
      <c r="C15" s="11" t="s">
        <v>28</v>
      </c>
      <c r="D15" s="13">
        <v>968900</v>
      </c>
      <c r="E15" s="13">
        <v>971400</v>
      </c>
      <c r="F15" s="13">
        <v>999200</v>
      </c>
      <c r="G15" s="13">
        <v>939800</v>
      </c>
      <c r="H15" s="13">
        <v>943600</v>
      </c>
      <c r="I15" s="13">
        <v>885000</v>
      </c>
      <c r="J15" s="13">
        <v>868800</v>
      </c>
      <c r="K15" s="13">
        <v>931900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3389900</v>
      </c>
      <c r="E17" s="13">
        <v>3478900</v>
      </c>
      <c r="F17" s="13">
        <v>3759700</v>
      </c>
      <c r="G17" s="13">
        <v>3293900</v>
      </c>
      <c r="H17" s="13">
        <v>3425600</v>
      </c>
      <c r="I17" s="13">
        <v>3213600</v>
      </c>
      <c r="J17" s="13">
        <v>3509800</v>
      </c>
      <c r="K17" s="13">
        <v>3330200</v>
      </c>
    </row>
    <row r="18" spans="3:11" x14ac:dyDescent="0.2">
      <c r="C18" s="11" t="s">
        <v>30</v>
      </c>
      <c r="D18" s="13">
        <v>959100</v>
      </c>
      <c r="E18" s="13">
        <v>939900</v>
      </c>
      <c r="F18" s="13">
        <v>910900</v>
      </c>
      <c r="G18" s="13">
        <v>1048900</v>
      </c>
      <c r="H18" s="13">
        <v>1036000</v>
      </c>
      <c r="I18" s="13">
        <v>912100</v>
      </c>
      <c r="J18" s="13">
        <v>953500</v>
      </c>
      <c r="K18" s="13">
        <v>1089600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-25100</v>
      </c>
      <c r="F20" s="13">
        <v>-31400</v>
      </c>
      <c r="G20" s="13">
        <v>-35900</v>
      </c>
      <c r="H20" s="13">
        <v>94600</v>
      </c>
      <c r="I20" s="13">
        <v>-14600</v>
      </c>
      <c r="J20" s="13">
        <v>97300</v>
      </c>
      <c r="K20" s="13">
        <v>107300</v>
      </c>
    </row>
    <row r="21" spans="3:11" x14ac:dyDescent="0.2">
      <c r="C21" s="11" t="s">
        <v>33</v>
      </c>
      <c r="D21" s="13">
        <v>1896300</v>
      </c>
      <c r="E21" s="13">
        <v>1936400</v>
      </c>
      <c r="F21" s="13">
        <v>1941500</v>
      </c>
      <c r="G21" s="13">
        <v>2024600</v>
      </c>
      <c r="H21" s="13">
        <v>1885100</v>
      </c>
      <c r="I21" s="13">
        <v>1811700</v>
      </c>
      <c r="J21" s="13">
        <v>1725000</v>
      </c>
      <c r="K21" s="13">
        <v>1914200</v>
      </c>
    </row>
    <row r="22" spans="3:11" x14ac:dyDescent="0.2">
      <c r="C22" s="11" t="s">
        <v>34</v>
      </c>
      <c r="D22" s="13">
        <v>330300</v>
      </c>
      <c r="E22" s="13">
        <v>318100</v>
      </c>
      <c r="F22" s="13">
        <v>330400</v>
      </c>
      <c r="G22" s="13">
        <v>328100</v>
      </c>
      <c r="H22" s="13">
        <v>324100</v>
      </c>
      <c r="I22" s="13">
        <v>294300</v>
      </c>
      <c r="J22" s="13">
        <v>299500</v>
      </c>
      <c r="K22" s="13">
        <v>325700</v>
      </c>
    </row>
    <row r="23" spans="3:11" x14ac:dyDescent="0.2">
      <c r="C23" s="11" t="s">
        <v>35</v>
      </c>
      <c r="D23" s="13">
        <v>628800</v>
      </c>
      <c r="E23" s="13">
        <v>649100</v>
      </c>
      <c r="F23" s="13">
        <v>607500</v>
      </c>
      <c r="G23" s="13">
        <v>3625600</v>
      </c>
      <c r="H23" s="13">
        <v>648200</v>
      </c>
      <c r="I23" s="13">
        <v>654000</v>
      </c>
      <c r="J23" s="13">
        <v>472600</v>
      </c>
      <c r="K23" s="13">
        <v>-877900</v>
      </c>
    </row>
    <row r="24" spans="3:11" x14ac:dyDescent="0.2">
      <c r="C24" s="11" t="s">
        <v>36</v>
      </c>
      <c r="D24" s="13">
        <v>185900</v>
      </c>
      <c r="E24" s="13">
        <v>171200</v>
      </c>
      <c r="F24" s="13">
        <v>146600</v>
      </c>
      <c r="G24" s="13">
        <v>355400</v>
      </c>
      <c r="H24" s="13">
        <v>176000</v>
      </c>
      <c r="I24" s="13">
        <v>178800</v>
      </c>
      <c r="J24" s="13">
        <v>121600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442900</v>
      </c>
      <c r="E26" s="13">
        <v>477800</v>
      </c>
      <c r="F26" s="13">
        <v>460900</v>
      </c>
      <c r="G26" s="13">
        <v>3270200</v>
      </c>
      <c r="H26" s="13">
        <v>472200</v>
      </c>
      <c r="I26" s="13">
        <v>475200</v>
      </c>
      <c r="J26" s="13">
        <v>351000</v>
      </c>
      <c r="K26" s="13">
        <v>-881600</v>
      </c>
    </row>
    <row r="27" spans="3:11" x14ac:dyDescent="0.2">
      <c r="C27" s="11" t="s">
        <v>38</v>
      </c>
      <c r="D27" s="13">
        <v>392900</v>
      </c>
      <c r="E27" s="13">
        <v>441300</v>
      </c>
      <c r="F27" s="13">
        <v>433200</v>
      </c>
      <c r="G27" s="13">
        <v>3232100</v>
      </c>
      <c r="H27" s="13">
        <v>424500</v>
      </c>
      <c r="I27" s="13">
        <v>438300</v>
      </c>
      <c r="J27" s="13">
        <v>320400</v>
      </c>
      <c r="K27" s="13">
        <v>-915700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25100</v>
      </c>
      <c r="F32" s="13">
        <v>31400</v>
      </c>
      <c r="G32" s="13">
        <v>35900</v>
      </c>
      <c r="H32" s="13">
        <v>-94600</v>
      </c>
      <c r="I32" s="13">
        <v>14600</v>
      </c>
      <c r="J32" s="13">
        <v>-97300</v>
      </c>
      <c r="K32" s="13">
        <v>-107300</v>
      </c>
    </row>
    <row r="33" spans="2:11" x14ac:dyDescent="0.2">
      <c r="C33" s="11" t="s">
        <v>44</v>
      </c>
      <c r="D33" s="13">
        <v>420400</v>
      </c>
      <c r="E33" s="13">
        <v>467800</v>
      </c>
      <c r="F33" s="13">
        <v>459500</v>
      </c>
      <c r="G33" s="13">
        <v>3259400</v>
      </c>
      <c r="H33" s="13">
        <v>453900</v>
      </c>
      <c r="I33" s="13">
        <v>466800</v>
      </c>
      <c r="J33" s="13">
        <v>350300</v>
      </c>
      <c r="K33" s="13">
        <v>-882300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420400</v>
      </c>
      <c r="E35" s="13">
        <v>467800</v>
      </c>
      <c r="F35" s="13">
        <v>459500</v>
      </c>
      <c r="G35" s="13">
        <v>3259400</v>
      </c>
      <c r="H35" s="13">
        <v>453900</v>
      </c>
      <c r="I35" s="13">
        <v>466800</v>
      </c>
      <c r="J35" s="13">
        <v>350300</v>
      </c>
      <c r="K35" s="13">
        <v>-882300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337300</v>
      </c>
      <c r="E41" s="13">
        <v>985800</v>
      </c>
      <c r="F41" s="13">
        <v>233400</v>
      </c>
      <c r="G41" s="13">
        <v>333800</v>
      </c>
      <c r="H41" s="13">
        <v>373900</v>
      </c>
      <c r="I41" s="13">
        <v>731900</v>
      </c>
      <c r="J41" s="13">
        <v>1092500</v>
      </c>
      <c r="K41" s="13">
        <v>1376800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9500</v>
      </c>
      <c r="I42" s="13">
        <v>0</v>
      </c>
      <c r="J42" s="13">
        <v>278000</v>
      </c>
      <c r="K42" s="13">
        <v>555200</v>
      </c>
    </row>
    <row r="43" spans="2:11" x14ac:dyDescent="0.2">
      <c r="C43" s="11" t="s">
        <v>51</v>
      </c>
      <c r="D43" s="13">
        <v>3323000</v>
      </c>
      <c r="E43" s="13">
        <v>3490300</v>
      </c>
      <c r="F43" s="13">
        <v>3682400</v>
      </c>
      <c r="G43" s="13">
        <v>3318300</v>
      </c>
      <c r="H43" s="13">
        <v>3296500</v>
      </c>
      <c r="I43" s="13">
        <v>3156500</v>
      </c>
      <c r="J43" s="13">
        <v>3451400</v>
      </c>
      <c r="K43" s="13">
        <v>3283600</v>
      </c>
    </row>
    <row r="44" spans="2:11" x14ac:dyDescent="0.2">
      <c r="C44" s="11" t="s">
        <v>52</v>
      </c>
      <c r="D44" s="13">
        <v>316200</v>
      </c>
      <c r="E44" s="13">
        <v>233500</v>
      </c>
      <c r="F44" s="13">
        <v>283700</v>
      </c>
      <c r="G44" s="13">
        <v>271400</v>
      </c>
      <c r="H44" s="13">
        <v>332100</v>
      </c>
      <c r="I44" s="13">
        <v>293600</v>
      </c>
      <c r="J44" s="13">
        <v>291900</v>
      </c>
      <c r="K44" s="13">
        <v>282800</v>
      </c>
    </row>
    <row r="45" spans="2:11" x14ac:dyDescent="0.2">
      <c r="C45" s="11" t="s">
        <v>53</v>
      </c>
      <c r="D45" s="13">
        <v>990100</v>
      </c>
      <c r="E45" s="13">
        <v>938500</v>
      </c>
      <c r="F45" s="13">
        <v>926300</v>
      </c>
      <c r="G45" s="13">
        <v>878700</v>
      </c>
      <c r="H45" s="13">
        <v>876900</v>
      </c>
      <c r="I45" s="13">
        <v>991400</v>
      </c>
      <c r="J45" s="13">
        <v>907700</v>
      </c>
      <c r="K45" s="13">
        <v>783200</v>
      </c>
    </row>
    <row r="46" spans="2:11" x14ac:dyDescent="0.2">
      <c r="C46" s="11" t="s">
        <v>54</v>
      </c>
      <c r="D46" s="13">
        <v>5312300</v>
      </c>
      <c r="E46" s="13">
        <v>5998500</v>
      </c>
      <c r="F46" s="13">
        <v>5402200</v>
      </c>
      <c r="G46" s="13">
        <v>5058500</v>
      </c>
      <c r="H46" s="13">
        <v>5181600</v>
      </c>
      <c r="I46" s="13">
        <v>5412700</v>
      </c>
      <c r="J46" s="13">
        <v>6201500</v>
      </c>
      <c r="K46" s="13">
        <v>6524300</v>
      </c>
    </row>
    <row r="47" spans="2:11" x14ac:dyDescent="0.2">
      <c r="C47" s="11" t="s">
        <v>55</v>
      </c>
      <c r="D47" s="13">
        <v>1484400</v>
      </c>
      <c r="E47" s="13">
        <v>1414200</v>
      </c>
      <c r="F47" s="13">
        <v>1162600</v>
      </c>
      <c r="G47" s="13">
        <v>931900</v>
      </c>
      <c r="H47" s="13">
        <v>921600</v>
      </c>
      <c r="I47" s="13">
        <v>847400</v>
      </c>
      <c r="J47" s="13">
        <v>846500</v>
      </c>
      <c r="K47" s="13">
        <v>698000</v>
      </c>
    </row>
    <row r="48" spans="2:11" x14ac:dyDescent="0.2">
      <c r="C48" s="11" t="s">
        <v>56</v>
      </c>
      <c r="D48" s="13">
        <v>23218800</v>
      </c>
      <c r="E48" s="13">
        <v>23732300</v>
      </c>
      <c r="F48" s="13">
        <v>24462500</v>
      </c>
      <c r="G48" s="13">
        <v>23521600</v>
      </c>
      <c r="H48" s="13">
        <v>21644500</v>
      </c>
      <c r="I48" s="13">
        <v>20716600</v>
      </c>
      <c r="J48" s="13">
        <v>20850800</v>
      </c>
      <c r="K48" s="13">
        <v>22143700</v>
      </c>
    </row>
    <row r="49" spans="3:11" x14ac:dyDescent="0.2">
      <c r="C49" s="11" t="s">
        <v>57</v>
      </c>
      <c r="D49" s="13">
        <v>21838600</v>
      </c>
      <c r="E49" s="13">
        <v>22119700</v>
      </c>
      <c r="F49" s="13">
        <v>22219100</v>
      </c>
      <c r="G49" s="13">
        <v>22016100</v>
      </c>
      <c r="H49" s="13">
        <v>19732200</v>
      </c>
      <c r="I49" s="13">
        <v>18775500</v>
      </c>
      <c r="J49" s="13">
        <v>18797800</v>
      </c>
      <c r="K49" s="13">
        <v>20069600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4280700</v>
      </c>
      <c r="E52" s="13">
        <v>4044800</v>
      </c>
      <c r="F52" s="13">
        <v>3901900</v>
      </c>
      <c r="G52" s="13">
        <v>3844500</v>
      </c>
      <c r="H52" s="13">
        <v>3685100</v>
      </c>
      <c r="I52" s="13">
        <v>3519000</v>
      </c>
      <c r="J52" s="13">
        <v>3183100</v>
      </c>
      <c r="K52" s="13">
        <v>3490900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57067800</v>
      </c>
      <c r="E54" s="13">
        <v>58298800</v>
      </c>
      <c r="F54" s="13">
        <v>58466800</v>
      </c>
      <c r="G54" s="13">
        <v>56417200</v>
      </c>
      <c r="H54" s="13">
        <v>52156400</v>
      </c>
      <c r="I54" s="13">
        <v>50204900</v>
      </c>
      <c r="J54" s="13">
        <v>51072400</v>
      </c>
      <c r="K54" s="13">
        <v>53825800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2934300</v>
      </c>
      <c r="E57" s="13">
        <v>2949400</v>
      </c>
      <c r="F57" s="13">
        <v>2054500</v>
      </c>
      <c r="G57" s="13">
        <v>2999500</v>
      </c>
      <c r="H57" s="13">
        <v>3144000</v>
      </c>
      <c r="I57" s="13">
        <v>2876100</v>
      </c>
      <c r="J57" s="13">
        <v>2057900</v>
      </c>
      <c r="K57" s="13">
        <v>3034200</v>
      </c>
    </row>
    <row r="58" spans="3:11" x14ac:dyDescent="0.2">
      <c r="C58" s="11" t="s">
        <v>66</v>
      </c>
      <c r="D58" s="13">
        <v>2995600</v>
      </c>
      <c r="E58" s="13">
        <v>3949500</v>
      </c>
      <c r="F58" s="13">
        <v>4489000</v>
      </c>
      <c r="G58" s="13">
        <v>4178400</v>
      </c>
      <c r="H58" s="13">
        <v>3693200</v>
      </c>
      <c r="I58" s="13">
        <v>3703300</v>
      </c>
      <c r="J58" s="13">
        <v>5330000</v>
      </c>
      <c r="K58" s="13">
        <v>5533100</v>
      </c>
    </row>
    <row r="59" spans="3:11" x14ac:dyDescent="0.2">
      <c r="C59" s="11" t="s">
        <v>67</v>
      </c>
      <c r="D59" s="13">
        <v>1002700</v>
      </c>
      <c r="E59" s="13">
        <v>1042400</v>
      </c>
      <c r="F59" s="13">
        <v>1889700</v>
      </c>
      <c r="G59" s="13">
        <v>1364100</v>
      </c>
      <c r="H59" s="13">
        <v>1342500</v>
      </c>
      <c r="I59" s="13">
        <v>1655100</v>
      </c>
      <c r="J59" s="13">
        <v>2069700</v>
      </c>
      <c r="K59" s="13">
        <v>1647000</v>
      </c>
    </row>
    <row r="60" spans="3:11" x14ac:dyDescent="0.2">
      <c r="C60" s="11" t="s">
        <v>68</v>
      </c>
      <c r="D60" s="13">
        <v>7250200</v>
      </c>
      <c r="E60" s="13">
        <v>8143400</v>
      </c>
      <c r="F60" s="13">
        <v>9376300</v>
      </c>
      <c r="G60" s="13">
        <v>8743700</v>
      </c>
      <c r="H60" s="13">
        <v>8486900</v>
      </c>
      <c r="I60" s="13">
        <v>8432200</v>
      </c>
      <c r="J60" s="13">
        <v>10318000</v>
      </c>
      <c r="K60" s="13">
        <v>10457800</v>
      </c>
    </row>
    <row r="61" spans="3:11" x14ac:dyDescent="0.2">
      <c r="C61" s="11" t="s">
        <v>69</v>
      </c>
      <c r="D61" s="13">
        <v>26422100</v>
      </c>
      <c r="E61" s="13">
        <v>26827200</v>
      </c>
      <c r="F61" s="13">
        <v>25456600</v>
      </c>
      <c r="G61" s="13">
        <v>25238900</v>
      </c>
      <c r="H61" s="13">
        <v>23845600</v>
      </c>
      <c r="I61" s="13">
        <v>23563500</v>
      </c>
      <c r="J61" s="13">
        <v>22820500</v>
      </c>
      <c r="K61" s="13">
        <v>24135600</v>
      </c>
    </row>
    <row r="62" spans="3:11" x14ac:dyDescent="0.2">
      <c r="C62" s="11" t="s">
        <v>70</v>
      </c>
      <c r="D62" s="13">
        <v>816100</v>
      </c>
      <c r="E62" s="13">
        <v>846800</v>
      </c>
      <c r="F62" s="13">
        <v>1068500</v>
      </c>
      <c r="G62" s="13">
        <v>1006500</v>
      </c>
      <c r="H62" s="13">
        <v>1184900</v>
      </c>
      <c r="I62" s="13">
        <v>1155600</v>
      </c>
      <c r="J62" s="13">
        <v>1144000</v>
      </c>
      <c r="K62" s="13">
        <v>863100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40042300</v>
      </c>
      <c r="E66" s="13">
        <v>41353700</v>
      </c>
      <c r="F66" s="13">
        <v>41466100</v>
      </c>
      <c r="G66" s="13">
        <v>40078500</v>
      </c>
      <c r="H66" s="13">
        <v>38682100</v>
      </c>
      <c r="I66" s="13">
        <v>37946900</v>
      </c>
      <c r="J66" s="13">
        <v>39007100</v>
      </c>
      <c r="K66" s="13">
        <v>40515900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2264600</v>
      </c>
      <c r="E70" s="13">
        <v>2328300</v>
      </c>
      <c r="F70" s="13">
        <v>2398000</v>
      </c>
      <c r="G70" s="13">
        <v>2396500</v>
      </c>
      <c r="H70" s="13">
        <v>2510500</v>
      </c>
      <c r="I70" s="13">
        <v>2421800</v>
      </c>
      <c r="J70" s="13">
        <v>2455500</v>
      </c>
      <c r="K70" s="13">
        <v>2634400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-1477400</v>
      </c>
      <c r="E72" s="13">
        <v>-1844000</v>
      </c>
      <c r="F72" s="13">
        <v>-2656200</v>
      </c>
      <c r="G72" s="13">
        <v>-2917700</v>
      </c>
      <c r="H72" s="13">
        <v>-6148000</v>
      </c>
      <c r="I72" s="13">
        <v>-6009700</v>
      </c>
      <c r="J72" s="13">
        <v>-5866500</v>
      </c>
      <c r="K72" s="13">
        <v>-5943200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14539800</v>
      </c>
      <c r="E76" s="13">
        <v>14406900</v>
      </c>
      <c r="F76" s="13">
        <v>14391200</v>
      </c>
      <c r="G76" s="13">
        <v>13726900</v>
      </c>
      <c r="H76" s="13">
        <v>10736400</v>
      </c>
      <c r="I76" s="13">
        <v>9637200</v>
      </c>
      <c r="J76" s="13">
        <v>9409000</v>
      </c>
      <c r="K76" s="13">
        <v>10451200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420400</v>
      </c>
      <c r="E81" s="13">
        <v>467800</v>
      </c>
      <c r="F81" s="13">
        <v>459500</v>
      </c>
      <c r="G81" s="13">
        <v>3259400</v>
      </c>
      <c r="H81" s="13">
        <v>453900</v>
      </c>
      <c r="I81" s="13">
        <v>466800</v>
      </c>
      <c r="J81" s="13">
        <v>350300</v>
      </c>
      <c r="K81" s="13">
        <v>-882300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695800</v>
      </c>
      <c r="E83" s="13">
        <v>654700</v>
      </c>
      <c r="F83" s="13">
        <v>75100</v>
      </c>
      <c r="G83" s="13">
        <v>691400</v>
      </c>
      <c r="H83" s="13">
        <v>690500</v>
      </c>
      <c r="I83" s="13">
        <v>698600</v>
      </c>
      <c r="J83" s="13">
        <v>166600</v>
      </c>
      <c r="K83" s="13">
        <v>692700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1522400</v>
      </c>
      <c r="E89" s="13">
        <v>823100</v>
      </c>
      <c r="F89" s="13">
        <v>1138500</v>
      </c>
      <c r="G89" s="13">
        <v>1374100</v>
      </c>
      <c r="H89" s="13">
        <v>1427600</v>
      </c>
      <c r="I89" s="13">
        <v>1093000</v>
      </c>
      <c r="J89" s="13">
        <v>1304500</v>
      </c>
      <c r="K89" s="13">
        <v>1363500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-760500</v>
      </c>
      <c r="E91" s="13">
        <v>-602500</v>
      </c>
      <c r="F91" s="13">
        <v>-960500</v>
      </c>
      <c r="G91" s="13">
        <v>-639700</v>
      </c>
      <c r="H91" s="13">
        <v>-559400</v>
      </c>
      <c r="I91" s="13">
        <v>-507200</v>
      </c>
      <c r="J91" s="13">
        <v>-669300</v>
      </c>
      <c r="K91" s="13">
        <v>-706200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-793600</v>
      </c>
      <c r="E94" s="13">
        <v>-647600</v>
      </c>
      <c r="F94" s="13">
        <v>-948900</v>
      </c>
      <c r="G94" s="13">
        <v>-868700</v>
      </c>
      <c r="H94" s="13">
        <v>-549900</v>
      </c>
      <c r="I94" s="13">
        <v>-235900</v>
      </c>
      <c r="J94" s="13">
        <v>-419800</v>
      </c>
      <c r="K94" s="13">
        <v>-775800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287300</v>
      </c>
      <c r="E96" s="13">
        <v>292300</v>
      </c>
      <c r="F96" s="13">
        <v>297600</v>
      </c>
      <c r="G96" s="13">
        <v>292900</v>
      </c>
      <c r="H96" s="13">
        <v>445800</v>
      </c>
      <c r="I96" s="13">
        <v>418800</v>
      </c>
      <c r="J96" s="13">
        <v>632500</v>
      </c>
      <c r="K96" s="13">
        <v>673600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-1361900</v>
      </c>
      <c r="E100" s="13">
        <v>504300</v>
      </c>
      <c r="F100" s="13">
        <v>-294600</v>
      </c>
      <c r="G100" s="13">
        <v>-539200</v>
      </c>
      <c r="H100" s="13">
        <v>-1275100</v>
      </c>
      <c r="I100" s="13">
        <v>-1218900</v>
      </c>
      <c r="J100" s="13">
        <v>-1084900</v>
      </c>
      <c r="K100" s="13">
        <v>-430800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-631600</v>
      </c>
      <c r="E102" s="13">
        <v>679900</v>
      </c>
      <c r="F102" s="13">
        <v>-105800</v>
      </c>
      <c r="G102" s="13">
        <v>-32300</v>
      </c>
      <c r="H102" s="13">
        <v>-397400</v>
      </c>
      <c r="I102" s="13">
        <v>-361800</v>
      </c>
      <c r="J102" s="13">
        <v>-200200</v>
      </c>
      <c r="K102" s="13">
        <v>156900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46000</v>
      </c>
      <c r="E8" s="13">
        <v>48200</v>
      </c>
      <c r="F8" s="13">
        <v>50000</v>
      </c>
      <c r="G8" s="13">
        <v>45700</v>
      </c>
      <c r="H8" s="13">
        <v>41000</v>
      </c>
      <c r="I8" s="13">
        <v>48400</v>
      </c>
      <c r="J8" s="13">
        <v>43200</v>
      </c>
      <c r="K8" s="13">
        <v>41400</v>
      </c>
    </row>
    <row r="9" spans="1:11" x14ac:dyDescent="0.2">
      <c r="C9" s="11" t="s">
        <v>22</v>
      </c>
      <c r="D9" s="13">
        <v>36700</v>
      </c>
      <c r="E9" s="13">
        <v>38500</v>
      </c>
      <c r="F9" s="13">
        <v>39000</v>
      </c>
      <c r="G9" s="13">
        <v>37200</v>
      </c>
      <c r="H9" s="13">
        <v>32700</v>
      </c>
      <c r="I9" s="13">
        <v>40300</v>
      </c>
      <c r="J9" s="13">
        <v>34400</v>
      </c>
      <c r="K9" s="13">
        <v>33800</v>
      </c>
    </row>
    <row r="10" spans="1:11" x14ac:dyDescent="0.2">
      <c r="C10" s="11" t="s">
        <v>23</v>
      </c>
      <c r="D10" s="13">
        <v>9300</v>
      </c>
      <c r="E10" s="13">
        <v>9700</v>
      </c>
      <c r="F10" s="13">
        <v>11000</v>
      </c>
      <c r="G10" s="13">
        <v>8500</v>
      </c>
      <c r="H10" s="13">
        <v>8200</v>
      </c>
      <c r="I10" s="13">
        <v>8100</v>
      </c>
      <c r="J10" s="13">
        <v>8800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45500</v>
      </c>
      <c r="F17" s="13">
        <v>50300</v>
      </c>
      <c r="G17" s="13">
        <v>43700</v>
      </c>
      <c r="H17" s="13">
        <v>41500</v>
      </c>
      <c r="I17" s="13">
        <v>46900</v>
      </c>
      <c r="J17" s="13">
        <v>43800</v>
      </c>
      <c r="K17" s="13">
        <v>42000</v>
      </c>
    </row>
    <row r="18" spans="3:11" x14ac:dyDescent="0.2">
      <c r="C18" s="11" t="s">
        <v>30</v>
      </c>
      <c r="D18" s="13">
        <v>400</v>
      </c>
      <c r="E18" s="13">
        <v>2700</v>
      </c>
      <c r="F18" s="13">
        <v>-200</v>
      </c>
      <c r="G18" s="13">
        <v>2000</v>
      </c>
      <c r="H18" s="13">
        <v>-600</v>
      </c>
      <c r="I18" s="13">
        <v>1500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2800</v>
      </c>
      <c r="F21" s="13">
        <v>-100</v>
      </c>
      <c r="G21" s="13">
        <v>2100</v>
      </c>
      <c r="H21" s="13">
        <v>-400</v>
      </c>
      <c r="I21" s="13">
        <v>1600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2700</v>
      </c>
      <c r="F23" s="13">
        <v>-200</v>
      </c>
      <c r="G23" s="13">
        <v>2000</v>
      </c>
      <c r="H23" s="13">
        <v>-600</v>
      </c>
      <c r="I23" s="13">
        <v>1500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-400</v>
      </c>
      <c r="G24" s="13">
        <v>200</v>
      </c>
      <c r="H24" s="13">
        <v>100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1900</v>
      </c>
      <c r="F26" s="13">
        <v>200</v>
      </c>
      <c r="G26" s="13">
        <v>1800</v>
      </c>
      <c r="H26" s="13">
        <v>-700</v>
      </c>
      <c r="I26" s="13">
        <v>1000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1500</v>
      </c>
      <c r="F27" s="13">
        <v>-200</v>
      </c>
      <c r="G27" s="13">
        <v>1400</v>
      </c>
      <c r="H27" s="13">
        <v>-1000</v>
      </c>
      <c r="I27" s="13">
        <v>700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1900</v>
      </c>
      <c r="F33" s="13">
        <v>200</v>
      </c>
      <c r="G33" s="13">
        <v>1800</v>
      </c>
      <c r="H33" s="13">
        <v>-700</v>
      </c>
      <c r="I33" s="13">
        <v>1000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1900</v>
      </c>
      <c r="F35" s="13">
        <v>200</v>
      </c>
      <c r="G35" s="13">
        <v>1800</v>
      </c>
      <c r="H35" s="13">
        <v>-700</v>
      </c>
      <c r="I35" s="13">
        <v>1000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10000</v>
      </c>
      <c r="F41" s="13">
        <v>9700</v>
      </c>
      <c r="G41" s="13">
        <v>7300</v>
      </c>
      <c r="H41" s="13">
        <v>7200</v>
      </c>
      <c r="I41" s="13">
        <v>7800</v>
      </c>
      <c r="J41" s="13">
        <v>7500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13500</v>
      </c>
      <c r="F43" s="13">
        <v>12400</v>
      </c>
      <c r="G43" s="13">
        <v>12300</v>
      </c>
      <c r="H43" s="13">
        <v>11600</v>
      </c>
      <c r="I43" s="13">
        <v>11800</v>
      </c>
      <c r="J43" s="13">
        <v>11000</v>
      </c>
      <c r="K43" s="13">
        <v>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23800</v>
      </c>
      <c r="E46" s="13">
        <v>24000</v>
      </c>
      <c r="F46" s="13">
        <v>24100</v>
      </c>
      <c r="G46" s="13">
        <v>20700</v>
      </c>
      <c r="H46" s="13">
        <v>19800</v>
      </c>
      <c r="I46" s="13">
        <v>20700</v>
      </c>
      <c r="J46" s="13">
        <v>20400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3400</v>
      </c>
      <c r="G48" s="13">
        <v>3600</v>
      </c>
      <c r="H48" s="13">
        <v>3900</v>
      </c>
      <c r="I48" s="13">
        <v>4100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40300</v>
      </c>
      <c r="E49" s="13">
        <v>40400</v>
      </c>
      <c r="F49" s="13">
        <v>40500</v>
      </c>
      <c r="G49" s="13">
        <v>40600</v>
      </c>
      <c r="H49" s="13">
        <v>40700</v>
      </c>
      <c r="I49" s="13">
        <v>40800</v>
      </c>
      <c r="J49" s="13">
        <v>40900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2200</v>
      </c>
      <c r="G52" s="13">
        <v>2600</v>
      </c>
      <c r="H52" s="13">
        <v>3400</v>
      </c>
      <c r="I52" s="13">
        <v>2400</v>
      </c>
      <c r="J52" s="13">
        <v>1000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71300</v>
      </c>
      <c r="F54" s="13">
        <v>70200</v>
      </c>
      <c r="G54" s="13">
        <v>67600</v>
      </c>
      <c r="H54" s="13">
        <v>67800</v>
      </c>
      <c r="I54" s="13">
        <v>67900</v>
      </c>
      <c r="J54" s="13">
        <v>66700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25000</v>
      </c>
      <c r="F57" s="13">
        <v>25700</v>
      </c>
      <c r="G57" s="13">
        <v>22600</v>
      </c>
      <c r="H57" s="13">
        <v>23100</v>
      </c>
      <c r="I57" s="13">
        <v>22800</v>
      </c>
      <c r="J57" s="13">
        <v>21700</v>
      </c>
      <c r="K57" s="13">
        <v>21100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6100</v>
      </c>
      <c r="G58" s="13">
        <v>5300</v>
      </c>
      <c r="H58" s="13">
        <v>5300</v>
      </c>
      <c r="I58" s="13">
        <v>5300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30200</v>
      </c>
      <c r="E60" s="13">
        <v>30300</v>
      </c>
      <c r="F60" s="13">
        <v>31800</v>
      </c>
      <c r="G60" s="13">
        <v>27900</v>
      </c>
      <c r="H60" s="13">
        <v>29100</v>
      </c>
      <c r="I60" s="13">
        <v>28100</v>
      </c>
      <c r="J60" s="13">
        <v>27100</v>
      </c>
      <c r="K60" s="13">
        <v>26400</v>
      </c>
    </row>
    <row r="61" spans="3:11" x14ac:dyDescent="0.2">
      <c r="C61" s="11" t="s">
        <v>69</v>
      </c>
      <c r="D61" s="13">
        <v>20200</v>
      </c>
      <c r="E61" s="13">
        <v>20500</v>
      </c>
      <c r="F61" s="13">
        <v>20100</v>
      </c>
      <c r="G61" s="13">
        <v>21500</v>
      </c>
      <c r="H61" s="13">
        <v>22300</v>
      </c>
      <c r="I61" s="13">
        <v>22800</v>
      </c>
      <c r="J61" s="13">
        <v>23400</v>
      </c>
      <c r="K61" s="13">
        <v>23100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50800</v>
      </c>
      <c r="F66" s="13">
        <v>51900</v>
      </c>
      <c r="G66" s="13">
        <v>49500</v>
      </c>
      <c r="H66" s="13">
        <v>51400</v>
      </c>
      <c r="I66" s="13">
        <v>50900</v>
      </c>
      <c r="J66" s="13">
        <v>50500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17400</v>
      </c>
      <c r="F70" s="13">
        <v>17200</v>
      </c>
      <c r="G70" s="13">
        <v>17000</v>
      </c>
      <c r="H70" s="13">
        <v>16800</v>
      </c>
      <c r="I70" s="13">
        <v>16600</v>
      </c>
      <c r="J70" s="13">
        <v>16400</v>
      </c>
      <c r="K70" s="13">
        <v>16300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-20600</v>
      </c>
      <c r="F72" s="13">
        <v>-22500</v>
      </c>
      <c r="G72" s="13">
        <v>-21100</v>
      </c>
      <c r="H72" s="13">
        <v>-22900</v>
      </c>
      <c r="I72" s="13">
        <v>-22200</v>
      </c>
      <c r="J72" s="13">
        <v>-23300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1100</v>
      </c>
      <c r="G76" s="13">
        <v>1100</v>
      </c>
      <c r="H76" s="13">
        <v>-400</v>
      </c>
      <c r="I76" s="13">
        <v>400</v>
      </c>
      <c r="J76" s="13">
        <v>-300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1900</v>
      </c>
      <c r="F81" s="13">
        <v>200</v>
      </c>
      <c r="G81" s="13">
        <v>1800</v>
      </c>
      <c r="H81" s="13">
        <v>-700</v>
      </c>
      <c r="I81" s="13">
        <v>1000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3100</v>
      </c>
      <c r="G89" s="13">
        <v>900</v>
      </c>
      <c r="H89" s="13">
        <v>100</v>
      </c>
      <c r="I89" s="13">
        <v>1100</v>
      </c>
      <c r="J89" s="13">
        <v>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-700</v>
      </c>
      <c r="H100" s="13">
        <v>-700</v>
      </c>
      <c r="I100" s="13">
        <v>-700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2400</v>
      </c>
      <c r="G102" s="13">
        <v>200</v>
      </c>
      <c r="H102" s="13">
        <v>-700</v>
      </c>
      <c r="I102" s="13">
        <v>300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821600</v>
      </c>
      <c r="E8" s="13">
        <v>682600</v>
      </c>
      <c r="F8" s="13">
        <v>702400</v>
      </c>
      <c r="G8" s="13">
        <v>682300</v>
      </c>
      <c r="H8" s="13">
        <v>715300</v>
      </c>
      <c r="I8" s="13">
        <v>723900</v>
      </c>
      <c r="J8" s="13">
        <v>679100</v>
      </c>
      <c r="K8" s="13">
        <v>713700</v>
      </c>
    </row>
    <row r="9" spans="1:11" x14ac:dyDescent="0.2">
      <c r="C9" s="11" t="s">
        <v>22</v>
      </c>
      <c r="D9" s="13" t="s">
        <v>92</v>
      </c>
      <c r="E9" s="13">
        <v>14300</v>
      </c>
      <c r="F9" s="13">
        <v>15700</v>
      </c>
      <c r="G9" s="13" t="s">
        <v>92</v>
      </c>
      <c r="H9" s="13" t="s">
        <v>92</v>
      </c>
      <c r="I9" s="13">
        <v>13000</v>
      </c>
      <c r="J9" s="13">
        <v>12800</v>
      </c>
      <c r="K9" s="13" t="s">
        <v>92</v>
      </c>
    </row>
    <row r="10" spans="1:11" x14ac:dyDescent="0.2">
      <c r="C10" s="11" t="s">
        <v>23</v>
      </c>
      <c r="D10" s="13">
        <v>821600</v>
      </c>
      <c r="E10" s="13">
        <v>668400</v>
      </c>
      <c r="F10" s="13">
        <v>686700</v>
      </c>
      <c r="G10" s="13">
        <v>682300</v>
      </c>
      <c r="H10" s="13">
        <v>715300</v>
      </c>
      <c r="I10" s="13">
        <v>710900</v>
      </c>
      <c r="J10" s="13">
        <v>666300</v>
      </c>
      <c r="K10" s="13">
        <v>713700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600</v>
      </c>
      <c r="G14" s="13">
        <v>400</v>
      </c>
      <c r="H14" s="13">
        <v>2600</v>
      </c>
      <c r="I14" s="13">
        <v>300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17900</v>
      </c>
      <c r="F15" s="13">
        <v>6600</v>
      </c>
      <c r="G15" s="13">
        <v>6000</v>
      </c>
      <c r="H15" s="13">
        <v>6600</v>
      </c>
      <c r="I15" s="13">
        <v>17100</v>
      </c>
      <c r="J15" s="13">
        <v>6800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309300</v>
      </c>
      <c r="F17" s="13">
        <v>324300</v>
      </c>
      <c r="G17" s="13">
        <v>287000</v>
      </c>
      <c r="H17" s="13">
        <v>299000</v>
      </c>
      <c r="I17" s="13">
        <v>295000</v>
      </c>
      <c r="J17" s="13">
        <v>303900</v>
      </c>
      <c r="K17" s="13">
        <v>304200</v>
      </c>
    </row>
    <row r="18" spans="3:11" x14ac:dyDescent="0.2">
      <c r="C18" s="11" t="s">
        <v>30</v>
      </c>
      <c r="D18" s="13">
        <v>508400</v>
      </c>
      <c r="E18" s="13">
        <v>373300</v>
      </c>
      <c r="F18" s="13">
        <v>378200</v>
      </c>
      <c r="G18" s="13">
        <v>395300</v>
      </c>
      <c r="H18" s="13">
        <v>416300</v>
      </c>
      <c r="I18" s="13">
        <v>428900</v>
      </c>
      <c r="J18" s="13">
        <v>375200</v>
      </c>
      <c r="K18" s="13">
        <v>409500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514600</v>
      </c>
      <c r="E21" s="13">
        <v>391200</v>
      </c>
      <c r="F21" s="13">
        <v>384700</v>
      </c>
      <c r="G21" s="13">
        <v>401400</v>
      </c>
      <c r="H21" s="13">
        <v>422900</v>
      </c>
      <c r="I21" s="13">
        <v>446100</v>
      </c>
      <c r="J21" s="13">
        <v>382000</v>
      </c>
      <c r="K21" s="13">
        <v>417300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508300</v>
      </c>
      <c r="E23" s="13">
        <v>373000</v>
      </c>
      <c r="F23" s="13">
        <v>377600</v>
      </c>
      <c r="G23" s="13">
        <v>394900</v>
      </c>
      <c r="H23" s="13">
        <v>413700</v>
      </c>
      <c r="I23" s="13">
        <v>428600</v>
      </c>
      <c r="J23" s="13">
        <v>374100</v>
      </c>
      <c r="K23" s="13">
        <v>409600</v>
      </c>
    </row>
    <row r="24" spans="3:11" x14ac:dyDescent="0.2">
      <c r="C24" s="11" t="s">
        <v>36</v>
      </c>
      <c r="D24" s="13">
        <v>84300</v>
      </c>
      <c r="E24" s="13">
        <v>84100</v>
      </c>
      <c r="F24" s="13">
        <v>82800</v>
      </c>
      <c r="G24" s="13">
        <v>90300</v>
      </c>
      <c r="H24" s="13">
        <v>86400</v>
      </c>
      <c r="I24" s="13">
        <v>83000</v>
      </c>
      <c r="J24" s="13">
        <v>74100</v>
      </c>
      <c r="K24" s="13">
        <v>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423900</v>
      </c>
      <c r="E26" s="13">
        <v>288900</v>
      </c>
      <c r="F26" s="13">
        <v>294800</v>
      </c>
      <c r="G26" s="13">
        <v>304600</v>
      </c>
      <c r="H26" s="13">
        <v>327300</v>
      </c>
      <c r="I26" s="13">
        <v>345600</v>
      </c>
      <c r="J26" s="13">
        <v>299900</v>
      </c>
      <c r="K26" s="13">
        <v>321000</v>
      </c>
    </row>
    <row r="27" spans="3:11" x14ac:dyDescent="0.2">
      <c r="C27" s="11" t="s">
        <v>38</v>
      </c>
      <c r="D27" s="13">
        <v>423900</v>
      </c>
      <c r="E27" s="13">
        <v>288900</v>
      </c>
      <c r="F27" s="13">
        <v>294800</v>
      </c>
      <c r="G27" s="13">
        <v>304600</v>
      </c>
      <c r="H27" s="13">
        <v>327300</v>
      </c>
      <c r="I27" s="13">
        <v>345600</v>
      </c>
      <c r="J27" s="13">
        <v>299900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423900</v>
      </c>
      <c r="E33" s="13">
        <v>288900</v>
      </c>
      <c r="F33" s="13">
        <v>294800</v>
      </c>
      <c r="G33" s="13">
        <v>304600</v>
      </c>
      <c r="H33" s="13">
        <v>327300</v>
      </c>
      <c r="I33" s="13">
        <v>345600</v>
      </c>
      <c r="J33" s="13">
        <v>299900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423900</v>
      </c>
      <c r="E35" s="13">
        <v>288900</v>
      </c>
      <c r="F35" s="13">
        <v>294800</v>
      </c>
      <c r="G35" s="13">
        <v>304600</v>
      </c>
      <c r="H35" s="13">
        <v>327300</v>
      </c>
      <c r="I35" s="13">
        <v>345600</v>
      </c>
      <c r="J35" s="13">
        <v>299900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1837200</v>
      </c>
      <c r="E41" s="13">
        <v>2454000</v>
      </c>
      <c r="F41" s="13">
        <v>1840500</v>
      </c>
      <c r="G41" s="13">
        <v>2386500</v>
      </c>
      <c r="H41" s="13">
        <v>2469400</v>
      </c>
      <c r="I41" s="13">
        <v>2492800</v>
      </c>
      <c r="J41" s="13">
        <v>2047900</v>
      </c>
      <c r="K41" s="13">
        <v>2600800</v>
      </c>
    </row>
    <row r="42" spans="2:11" x14ac:dyDescent="0.2">
      <c r="C42" s="11" t="s">
        <v>50</v>
      </c>
      <c r="D42" s="13">
        <v>5746300</v>
      </c>
      <c r="E42" s="13">
        <v>5897900</v>
      </c>
      <c r="F42" s="13">
        <v>6132300</v>
      </c>
      <c r="G42" s="13">
        <v>5764900</v>
      </c>
      <c r="H42" s="13">
        <v>5595700</v>
      </c>
      <c r="I42" s="13">
        <v>5541000</v>
      </c>
      <c r="J42" s="13">
        <v>4619700</v>
      </c>
      <c r="K42" s="13">
        <v>5776000</v>
      </c>
    </row>
    <row r="43" spans="2:11" x14ac:dyDescent="0.2">
      <c r="C43" s="11" t="s">
        <v>51</v>
      </c>
      <c r="D43" s="13">
        <v>961600</v>
      </c>
      <c r="E43" s="13">
        <v>1058500</v>
      </c>
      <c r="F43" s="13">
        <v>1129400</v>
      </c>
      <c r="G43" s="13">
        <v>992400</v>
      </c>
      <c r="H43" s="13">
        <v>1056300</v>
      </c>
      <c r="I43" s="13">
        <v>1051000</v>
      </c>
      <c r="J43" s="13">
        <v>927800</v>
      </c>
      <c r="K43" s="13">
        <v>1402700</v>
      </c>
    </row>
    <row r="44" spans="2:11" x14ac:dyDescent="0.2">
      <c r="C44" s="11" t="s">
        <v>52</v>
      </c>
      <c r="D44" s="13">
        <v>32700</v>
      </c>
      <c r="E44" s="13">
        <v>27800</v>
      </c>
      <c r="F44" s="13">
        <v>28400</v>
      </c>
      <c r="G44" s="13">
        <v>30500</v>
      </c>
      <c r="H44" s="13">
        <v>34600</v>
      </c>
      <c r="I44" s="13">
        <v>34800</v>
      </c>
      <c r="J44" s="13">
        <v>33700</v>
      </c>
      <c r="K44" s="13">
        <v>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9307400</v>
      </c>
      <c r="E46" s="13">
        <v>10269900</v>
      </c>
      <c r="F46" s="13">
        <v>11197800</v>
      </c>
      <c r="G46" s="13">
        <v>10020800</v>
      </c>
      <c r="H46" s="13">
        <v>10568000</v>
      </c>
      <c r="I46" s="13">
        <v>9933100</v>
      </c>
      <c r="J46" s="13">
        <v>9090900</v>
      </c>
      <c r="K46" s="13">
        <v>10625000</v>
      </c>
    </row>
    <row r="47" spans="2:11" x14ac:dyDescent="0.2">
      <c r="C47" s="11" t="s">
        <v>55</v>
      </c>
      <c r="D47" s="13">
        <v>5503400</v>
      </c>
      <c r="E47" s="13">
        <v>4480200</v>
      </c>
      <c r="F47" s="13">
        <v>4548300</v>
      </c>
      <c r="G47" s="13">
        <v>3978100</v>
      </c>
      <c r="H47" s="13">
        <v>3761300</v>
      </c>
      <c r="I47" s="13">
        <v>3105700</v>
      </c>
      <c r="J47" s="13">
        <v>3128800</v>
      </c>
      <c r="K47" s="13">
        <v>3303600</v>
      </c>
    </row>
    <row r="48" spans="2:11" x14ac:dyDescent="0.2">
      <c r="C48" s="11" t="s">
        <v>56</v>
      </c>
      <c r="D48" s="13">
        <v>280000</v>
      </c>
      <c r="E48" s="13">
        <v>271100</v>
      </c>
      <c r="F48" s="13">
        <v>287200</v>
      </c>
      <c r="G48" s="13">
        <v>274300</v>
      </c>
      <c r="H48" s="13">
        <v>291200</v>
      </c>
      <c r="I48" s="13">
        <v>293100</v>
      </c>
      <c r="J48" s="13">
        <v>287800</v>
      </c>
      <c r="K48" s="13">
        <v>328000</v>
      </c>
    </row>
    <row r="49" spans="3:11" x14ac:dyDescent="0.2">
      <c r="C49" s="11" t="s">
        <v>57</v>
      </c>
      <c r="D49" s="13">
        <v>194400</v>
      </c>
      <c r="E49" s="13">
        <v>189300</v>
      </c>
      <c r="F49" s="13">
        <v>193800</v>
      </c>
      <c r="G49" s="13">
        <v>174800</v>
      </c>
      <c r="H49" s="13">
        <v>176900</v>
      </c>
      <c r="I49" s="13">
        <v>170600</v>
      </c>
      <c r="J49" s="13">
        <v>159600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159800</v>
      </c>
      <c r="F52" s="13">
        <v>184300</v>
      </c>
      <c r="G52" s="13">
        <v>172000</v>
      </c>
      <c r="H52" s="13">
        <v>195400</v>
      </c>
      <c r="I52" s="13">
        <v>175900</v>
      </c>
      <c r="J52" s="13">
        <v>196400</v>
      </c>
      <c r="K52" s="13">
        <v>214400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59955200</v>
      </c>
      <c r="E54" s="13">
        <v>59576800</v>
      </c>
      <c r="F54" s="13">
        <v>60060700</v>
      </c>
      <c r="G54" s="13">
        <v>57684600</v>
      </c>
      <c r="H54" s="13">
        <v>57250000</v>
      </c>
      <c r="I54" s="13">
        <v>56494000</v>
      </c>
      <c r="J54" s="13">
        <v>52424700</v>
      </c>
      <c r="K54" s="13">
        <v>57597300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32856100</v>
      </c>
      <c r="E57" s="13">
        <v>32990400</v>
      </c>
      <c r="F57" s="13">
        <v>32090200</v>
      </c>
      <c r="G57" s="13">
        <v>31175600</v>
      </c>
      <c r="H57" s="13">
        <v>31849600</v>
      </c>
      <c r="I57" s="13">
        <v>32116900</v>
      </c>
      <c r="J57" s="13">
        <v>29040100</v>
      </c>
      <c r="K57" s="13">
        <v>31658900</v>
      </c>
    </row>
    <row r="58" spans="3:11" x14ac:dyDescent="0.2">
      <c r="C58" s="11" t="s">
        <v>66</v>
      </c>
      <c r="D58" s="13">
        <v>6207600</v>
      </c>
      <c r="E58" s="13">
        <v>4375900</v>
      </c>
      <c r="F58" s="13">
        <v>5302200</v>
      </c>
      <c r="G58" s="13">
        <v>4545900</v>
      </c>
      <c r="H58" s="13">
        <v>4596500</v>
      </c>
      <c r="I58" s="13">
        <v>4485100</v>
      </c>
      <c r="J58" s="13">
        <v>3840400</v>
      </c>
      <c r="K58" s="13">
        <v>3986300</v>
      </c>
    </row>
    <row r="59" spans="3:11" x14ac:dyDescent="0.2">
      <c r="C59" s="11" t="s">
        <v>67</v>
      </c>
      <c r="D59" s="13">
        <v>1599400</v>
      </c>
      <c r="E59" s="13">
        <v>1510900</v>
      </c>
      <c r="F59" s="13">
        <v>1975000</v>
      </c>
      <c r="G59" s="13">
        <v>1696900</v>
      </c>
      <c r="H59" s="13">
        <v>1331900</v>
      </c>
      <c r="I59" s="13">
        <v>1362500</v>
      </c>
      <c r="J59" s="13">
        <v>1365000</v>
      </c>
      <c r="K59" s="13">
        <v>1661700</v>
      </c>
    </row>
    <row r="60" spans="3:11" x14ac:dyDescent="0.2">
      <c r="C60" s="11" t="s">
        <v>68</v>
      </c>
      <c r="D60" s="13">
        <v>40669900</v>
      </c>
      <c r="E60" s="13">
        <v>38887300</v>
      </c>
      <c r="F60" s="13">
        <v>39518500</v>
      </c>
      <c r="G60" s="13">
        <v>37422800</v>
      </c>
      <c r="H60" s="13">
        <v>37905400</v>
      </c>
      <c r="I60" s="13">
        <v>37975400</v>
      </c>
      <c r="J60" s="13">
        <v>34393900</v>
      </c>
      <c r="K60" s="13">
        <v>37445700</v>
      </c>
    </row>
    <row r="61" spans="3:11" x14ac:dyDescent="0.2">
      <c r="C61" s="11" t="s">
        <v>69</v>
      </c>
      <c r="D61" s="13">
        <v>11359700</v>
      </c>
      <c r="E61" s="13">
        <v>13173300</v>
      </c>
      <c r="F61" s="13">
        <v>12695500</v>
      </c>
      <c r="G61" s="13">
        <v>12716900</v>
      </c>
      <c r="H61" s="13">
        <v>12033000</v>
      </c>
      <c r="I61" s="13">
        <v>11688200</v>
      </c>
      <c r="J61" s="13">
        <v>11265900</v>
      </c>
      <c r="K61" s="13">
        <v>12623900</v>
      </c>
    </row>
    <row r="62" spans="3:11" x14ac:dyDescent="0.2">
      <c r="C62" s="11" t="s">
        <v>70</v>
      </c>
      <c r="D62" s="13">
        <v>1517800</v>
      </c>
      <c r="E62" s="13">
        <v>1450000</v>
      </c>
      <c r="F62" s="13">
        <v>1313500</v>
      </c>
      <c r="G62" s="13">
        <v>1597300</v>
      </c>
      <c r="H62" s="13">
        <v>1242900</v>
      </c>
      <c r="I62" s="13">
        <v>1119700</v>
      </c>
      <c r="J62" s="13">
        <v>1016900</v>
      </c>
      <c r="K62" s="13">
        <v>1335800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53749300</v>
      </c>
      <c r="E66" s="13">
        <v>53701500</v>
      </c>
      <c r="F66" s="13">
        <v>53622300</v>
      </c>
      <c r="G66" s="13">
        <v>51776200</v>
      </c>
      <c r="H66" s="13">
        <v>51272300</v>
      </c>
      <c r="I66" s="13">
        <v>50825300</v>
      </c>
      <c r="J66" s="13">
        <v>46766100</v>
      </c>
      <c r="K66" s="13">
        <v>51496800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2845600</v>
      </c>
      <c r="E72" s="13">
        <v>2567800</v>
      </c>
      <c r="F72" s="13">
        <v>2972000</v>
      </c>
      <c r="G72" s="13">
        <v>2651000</v>
      </c>
      <c r="H72" s="13">
        <v>2594400</v>
      </c>
      <c r="I72" s="13">
        <v>2381000</v>
      </c>
      <c r="J72" s="13">
        <v>2504700</v>
      </c>
      <c r="K72" s="13">
        <v>2593600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6205900</v>
      </c>
      <c r="E76" s="13">
        <v>5875300</v>
      </c>
      <c r="F76" s="13">
        <v>6438400</v>
      </c>
      <c r="G76" s="13">
        <v>5908400</v>
      </c>
      <c r="H76" s="13">
        <v>5977600</v>
      </c>
      <c r="I76" s="13">
        <v>5668700</v>
      </c>
      <c r="J76" s="13">
        <v>5658500</v>
      </c>
      <c r="K76" s="13">
        <v>6100600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423900</v>
      </c>
      <c r="E81" s="13">
        <v>288900</v>
      </c>
      <c r="F81" s="13">
        <v>294800</v>
      </c>
      <c r="G81" s="13">
        <v>304600</v>
      </c>
      <c r="H81" s="13">
        <v>327300</v>
      </c>
      <c r="I81" s="13">
        <v>345600</v>
      </c>
      <c r="J81" s="13">
        <v>299900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14300</v>
      </c>
      <c r="F83" s="13">
        <v>14100</v>
      </c>
      <c r="G83" s="13">
        <v>16600</v>
      </c>
      <c r="H83" s="13">
        <v>6400</v>
      </c>
      <c r="I83" s="13">
        <v>15200</v>
      </c>
      <c r="J83" s="13">
        <v>17700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176900</v>
      </c>
      <c r="E89" s="13">
        <v>-1983500</v>
      </c>
      <c r="F89" s="13">
        <v>1910900</v>
      </c>
      <c r="G89" s="13">
        <v>-1467800</v>
      </c>
      <c r="H89" s="13">
        <v>1358200</v>
      </c>
      <c r="I89" s="13">
        <v>-343000</v>
      </c>
      <c r="J89" s="13">
        <v>502400</v>
      </c>
      <c r="K89" s="13">
        <v>739600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-6000</v>
      </c>
      <c r="F91" s="13">
        <v>-7100</v>
      </c>
      <c r="G91" s="13">
        <v>-5900</v>
      </c>
      <c r="H91" s="13">
        <v>-2400</v>
      </c>
      <c r="I91" s="13">
        <v>-4700</v>
      </c>
      <c r="J91" s="13">
        <v>-4300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-13900</v>
      </c>
      <c r="F94" s="13">
        <v>-27400</v>
      </c>
      <c r="G94" s="13">
        <v>-14200</v>
      </c>
      <c r="H94" s="13">
        <v>-11200</v>
      </c>
      <c r="I94" s="13">
        <v>-16400</v>
      </c>
      <c r="J94" s="13">
        <v>-8300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1086200</v>
      </c>
      <c r="F96" s="13">
        <v>0</v>
      </c>
      <c r="G96" s="13">
        <v>0</v>
      </c>
      <c r="H96" s="13">
        <v>0</v>
      </c>
      <c r="I96" s="13">
        <v>1045800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-605100</v>
      </c>
      <c r="E100" s="13">
        <v>727000</v>
      </c>
      <c r="F100" s="13">
        <v>-1645600</v>
      </c>
      <c r="G100" s="13">
        <v>1066000</v>
      </c>
      <c r="H100" s="13">
        <v>-686500</v>
      </c>
      <c r="I100" s="13">
        <v>865000</v>
      </c>
      <c r="J100" s="13">
        <v>133400</v>
      </c>
      <c r="K100" s="13">
        <v>-1185400</v>
      </c>
    </row>
    <row r="101" spans="3:11" x14ac:dyDescent="0.2">
      <c r="C101" s="11" t="s">
        <v>19</v>
      </c>
      <c r="D101" s="13">
        <v>-30300</v>
      </c>
      <c r="E101" s="13">
        <v>-39800</v>
      </c>
      <c r="F101" s="13">
        <v>125700</v>
      </c>
      <c r="G101" s="13">
        <v>-81200</v>
      </c>
      <c r="H101" s="13">
        <v>-77600</v>
      </c>
      <c r="I101" s="13">
        <v>189600</v>
      </c>
      <c r="J101" s="13">
        <v>-27400</v>
      </c>
      <c r="K101" s="13" t="s">
        <v>92</v>
      </c>
    </row>
    <row r="102" spans="3:11" x14ac:dyDescent="0.2">
      <c r="C102" s="11" t="s">
        <v>20</v>
      </c>
      <c r="D102" s="13">
        <v>-456700</v>
      </c>
      <c r="E102" s="13">
        <v>-1204700</v>
      </c>
      <c r="F102" s="13">
        <v>174700</v>
      </c>
      <c r="G102" s="13">
        <v>-369300</v>
      </c>
      <c r="H102" s="13">
        <v>630200</v>
      </c>
      <c r="I102" s="13">
        <v>465800</v>
      </c>
      <c r="J102" s="13">
        <v>753200</v>
      </c>
      <c r="K102" s="13">
        <v>-545000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146200</v>
      </c>
      <c r="F41" s="13">
        <v>156900</v>
      </c>
      <c r="G41" s="13">
        <v>155600</v>
      </c>
      <c r="H41" s="13">
        <v>112900</v>
      </c>
      <c r="I41" s="13">
        <v>107400</v>
      </c>
      <c r="J41" s="13">
        <v>155100</v>
      </c>
      <c r="K41" s="13">
        <v>173800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148500</v>
      </c>
      <c r="F43" s="13">
        <v>172000</v>
      </c>
      <c r="G43" s="13">
        <v>170600</v>
      </c>
      <c r="H43" s="13">
        <v>173700</v>
      </c>
      <c r="I43" s="13">
        <v>165200</v>
      </c>
      <c r="J43" s="13">
        <v>148100</v>
      </c>
      <c r="K43" s="13">
        <v>165900</v>
      </c>
    </row>
    <row r="44" spans="2:11" x14ac:dyDescent="0.2">
      <c r="C44" s="11" t="s">
        <v>52</v>
      </c>
      <c r="D44" s="13">
        <v>127900</v>
      </c>
      <c r="E44" s="13">
        <v>126900</v>
      </c>
      <c r="F44" s="13">
        <v>141400</v>
      </c>
      <c r="G44" s="13">
        <v>140200</v>
      </c>
      <c r="H44" s="13">
        <v>126100</v>
      </c>
      <c r="I44" s="13">
        <v>120000</v>
      </c>
      <c r="J44" s="13">
        <v>120200</v>
      </c>
      <c r="K44" s="13">
        <v>134600</v>
      </c>
    </row>
    <row r="45" spans="2:11" x14ac:dyDescent="0.2">
      <c r="C45" s="11" t="s">
        <v>53</v>
      </c>
      <c r="D45" s="13">
        <v>147400</v>
      </c>
      <c r="E45" s="13">
        <v>146300</v>
      </c>
      <c r="F45" s="13">
        <v>21300</v>
      </c>
      <c r="G45" s="13">
        <v>21200</v>
      </c>
      <c r="H45" s="13">
        <v>29400</v>
      </c>
      <c r="I45" s="13">
        <v>27900</v>
      </c>
      <c r="J45" s="13">
        <v>18600</v>
      </c>
      <c r="K45" s="13">
        <v>20900</v>
      </c>
    </row>
    <row r="46" spans="2:11" x14ac:dyDescent="0.2">
      <c r="C46" s="11" t="s">
        <v>54</v>
      </c>
      <c r="D46" s="13">
        <v>572400</v>
      </c>
      <c r="E46" s="13">
        <v>567900</v>
      </c>
      <c r="F46" s="13">
        <v>491700</v>
      </c>
      <c r="G46" s="13">
        <v>487500</v>
      </c>
      <c r="H46" s="13">
        <v>442100</v>
      </c>
      <c r="I46" s="13">
        <v>420500</v>
      </c>
      <c r="J46" s="13">
        <v>442000</v>
      </c>
      <c r="K46" s="13">
        <v>495300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2988400</v>
      </c>
      <c r="E48" s="13">
        <v>2964600</v>
      </c>
      <c r="F48" s="13">
        <v>2910600</v>
      </c>
      <c r="G48" s="13">
        <v>2886200</v>
      </c>
      <c r="H48" s="13">
        <v>2809000</v>
      </c>
      <c r="I48" s="13">
        <v>2672200</v>
      </c>
      <c r="J48" s="13">
        <v>2998800</v>
      </c>
      <c r="K48" s="13">
        <v>3359800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10100</v>
      </c>
      <c r="G49" s="13">
        <v>10000</v>
      </c>
      <c r="H49" s="13">
        <v>10900</v>
      </c>
      <c r="I49" s="13">
        <v>10400</v>
      </c>
      <c r="J49" s="13">
        <v>14900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25700</v>
      </c>
      <c r="F52" s="13">
        <v>27600</v>
      </c>
      <c r="G52" s="13">
        <v>27400</v>
      </c>
      <c r="H52" s="13">
        <v>29000</v>
      </c>
      <c r="I52" s="13">
        <v>27600</v>
      </c>
      <c r="J52" s="13">
        <v>30700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3741100</v>
      </c>
      <c r="E54" s="13">
        <v>3711400</v>
      </c>
      <c r="F54" s="13">
        <v>3613300</v>
      </c>
      <c r="G54" s="13">
        <v>3582900</v>
      </c>
      <c r="H54" s="13">
        <v>3462700</v>
      </c>
      <c r="I54" s="13">
        <v>3294100</v>
      </c>
      <c r="J54" s="13">
        <v>3547300</v>
      </c>
      <c r="K54" s="13">
        <v>3974300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6100</v>
      </c>
      <c r="G58" s="13">
        <v>6000</v>
      </c>
      <c r="H58" s="13">
        <v>216100</v>
      </c>
      <c r="I58" s="13">
        <v>205600</v>
      </c>
      <c r="J58" s="13">
        <v>205100</v>
      </c>
      <c r="K58" s="13">
        <v>229800</v>
      </c>
    </row>
    <row r="59" spans="3:11" x14ac:dyDescent="0.2">
      <c r="C59" s="11" t="s">
        <v>67</v>
      </c>
      <c r="D59" s="13">
        <v>396300</v>
      </c>
      <c r="E59" s="13">
        <v>393100</v>
      </c>
      <c r="F59" s="13">
        <v>403600</v>
      </c>
      <c r="G59" s="13">
        <v>400200</v>
      </c>
      <c r="H59" s="13">
        <v>402000</v>
      </c>
      <c r="I59" s="13">
        <v>382400</v>
      </c>
      <c r="J59" s="13">
        <v>305800</v>
      </c>
      <c r="K59" s="13">
        <v>342600</v>
      </c>
    </row>
    <row r="60" spans="3:11" x14ac:dyDescent="0.2">
      <c r="C60" s="11" t="s">
        <v>68</v>
      </c>
      <c r="D60" s="13">
        <v>420100</v>
      </c>
      <c r="E60" s="13">
        <v>416700</v>
      </c>
      <c r="F60" s="13">
        <v>423800</v>
      </c>
      <c r="G60" s="13">
        <v>420200</v>
      </c>
      <c r="H60" s="13">
        <v>631900</v>
      </c>
      <c r="I60" s="13">
        <v>601200</v>
      </c>
      <c r="J60" s="13">
        <v>523900</v>
      </c>
      <c r="K60" s="13">
        <v>586900</v>
      </c>
    </row>
    <row r="61" spans="3:11" x14ac:dyDescent="0.2">
      <c r="C61" s="11" t="s">
        <v>69</v>
      </c>
      <c r="D61" s="13">
        <v>429000</v>
      </c>
      <c r="E61" s="13">
        <v>425600</v>
      </c>
      <c r="F61" s="13">
        <v>464600</v>
      </c>
      <c r="G61" s="13">
        <v>460700</v>
      </c>
      <c r="H61" s="13">
        <v>158600</v>
      </c>
      <c r="I61" s="13">
        <v>150900</v>
      </c>
      <c r="J61" s="13">
        <v>213600</v>
      </c>
      <c r="K61" s="13">
        <v>239300</v>
      </c>
    </row>
    <row r="62" spans="3:11" x14ac:dyDescent="0.2">
      <c r="C62" s="11" t="s">
        <v>70</v>
      </c>
      <c r="D62" s="13">
        <v>625900</v>
      </c>
      <c r="E62" s="13">
        <v>621000</v>
      </c>
      <c r="F62" s="13">
        <v>610200</v>
      </c>
      <c r="G62" s="13">
        <v>605100</v>
      </c>
      <c r="H62" s="13">
        <v>599400</v>
      </c>
      <c r="I62" s="13">
        <v>570200</v>
      </c>
      <c r="J62" s="13">
        <v>649700</v>
      </c>
      <c r="K62" s="13">
        <v>727900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1476000</v>
      </c>
      <c r="E66" s="13">
        <v>1464300</v>
      </c>
      <c r="F66" s="13">
        <v>1499800</v>
      </c>
      <c r="G66" s="13">
        <v>1487200</v>
      </c>
      <c r="H66" s="13">
        <v>1391100</v>
      </c>
      <c r="I66" s="13">
        <v>1323300</v>
      </c>
      <c r="J66" s="13">
        <v>1388300</v>
      </c>
      <c r="K66" s="13">
        <v>1555400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955900</v>
      </c>
      <c r="E72" s="13">
        <v>948300</v>
      </c>
      <c r="F72" s="13">
        <v>849400</v>
      </c>
      <c r="G72" s="13">
        <v>842300</v>
      </c>
      <c r="H72" s="13">
        <v>826100</v>
      </c>
      <c r="I72" s="13">
        <v>785800</v>
      </c>
      <c r="J72" s="13">
        <v>986800</v>
      </c>
      <c r="K72" s="13">
        <v>1105600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2265100</v>
      </c>
      <c r="E76" s="13">
        <v>2247100</v>
      </c>
      <c r="F76" s="13">
        <v>2113500</v>
      </c>
      <c r="G76" s="13">
        <v>2095700</v>
      </c>
      <c r="H76" s="13">
        <v>2071700</v>
      </c>
      <c r="I76" s="13">
        <v>1970700</v>
      </c>
      <c r="J76" s="13">
        <v>2159000</v>
      </c>
      <c r="K76" s="13">
        <v>2418800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68400</v>
      </c>
      <c r="F83" s="13">
        <v>70600</v>
      </c>
      <c r="G83" s="13">
        <v>79100</v>
      </c>
      <c r="H83" s="13">
        <v>67300</v>
      </c>
      <c r="I83" s="13">
        <v>65800</v>
      </c>
      <c r="J83" s="13">
        <v>76100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153500</v>
      </c>
      <c r="F89" s="13">
        <v>147500</v>
      </c>
      <c r="G89" s="13">
        <v>146300</v>
      </c>
      <c r="H89" s="13">
        <v>155200</v>
      </c>
      <c r="I89" s="13">
        <v>147700</v>
      </c>
      <c r="J89" s="13">
        <v>203900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-122600</v>
      </c>
      <c r="F91" s="13">
        <v>-125700</v>
      </c>
      <c r="G91" s="13">
        <v>-124600</v>
      </c>
      <c r="H91" s="13">
        <v>-124000</v>
      </c>
      <c r="I91" s="13">
        <v>-118000</v>
      </c>
      <c r="J91" s="13">
        <v>-127900</v>
      </c>
      <c r="K91" s="13">
        <v>-143300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-122400</v>
      </c>
      <c r="F94" s="13">
        <v>-125100</v>
      </c>
      <c r="G94" s="13">
        <v>-124100</v>
      </c>
      <c r="H94" s="13">
        <v>-124200</v>
      </c>
      <c r="I94" s="13">
        <v>-118100</v>
      </c>
      <c r="J94" s="13">
        <v>-127900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7800</v>
      </c>
      <c r="F96" s="13">
        <v>45600</v>
      </c>
      <c r="G96" s="13">
        <v>45200</v>
      </c>
      <c r="H96" s="13">
        <v>22500</v>
      </c>
      <c r="I96" s="13">
        <v>21400</v>
      </c>
      <c r="J96" s="13">
        <v>14100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-37500</v>
      </c>
      <c r="F100" s="13">
        <v>-900</v>
      </c>
      <c r="G100" s="13">
        <v>-900</v>
      </c>
      <c r="H100" s="13">
        <v>-56800</v>
      </c>
      <c r="I100" s="13">
        <v>-54000</v>
      </c>
      <c r="J100" s="13">
        <v>-51700</v>
      </c>
      <c r="K100" s="13">
        <v>-57900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800</v>
      </c>
      <c r="I101" s="13">
        <v>700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-7700</v>
      </c>
      <c r="E102" s="13">
        <v>-7600</v>
      </c>
      <c r="F102" s="13">
        <v>21000</v>
      </c>
      <c r="G102" s="13">
        <v>20800</v>
      </c>
      <c r="H102" s="13">
        <v>-25700</v>
      </c>
      <c r="I102" s="13">
        <v>-24500</v>
      </c>
      <c r="J102" s="13">
        <v>24400</v>
      </c>
      <c r="K102" s="13">
        <v>27300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64300</v>
      </c>
      <c r="F41" s="13">
        <v>39100</v>
      </c>
      <c r="G41" s="13">
        <v>38900</v>
      </c>
      <c r="H41" s="13">
        <v>36600</v>
      </c>
      <c r="I41" s="13">
        <v>33000</v>
      </c>
      <c r="J41" s="13">
        <v>105100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227800</v>
      </c>
      <c r="E43" s="13">
        <v>229400</v>
      </c>
      <c r="F43" s="13">
        <v>237300</v>
      </c>
      <c r="G43" s="13">
        <v>236000</v>
      </c>
      <c r="H43" s="13">
        <v>231600</v>
      </c>
      <c r="I43" s="13">
        <v>208400</v>
      </c>
      <c r="J43" s="13">
        <v>282500</v>
      </c>
      <c r="K43" s="13">
        <v>303100</v>
      </c>
    </row>
    <row r="44" spans="2:11" x14ac:dyDescent="0.2">
      <c r="C44" s="11" t="s">
        <v>52</v>
      </c>
      <c r="D44" s="13">
        <v>714500</v>
      </c>
      <c r="E44" s="13">
        <v>719700</v>
      </c>
      <c r="F44" s="13">
        <v>623500</v>
      </c>
      <c r="G44" s="13">
        <v>620100</v>
      </c>
      <c r="H44" s="13">
        <v>607200</v>
      </c>
      <c r="I44" s="13">
        <v>546300</v>
      </c>
      <c r="J44" s="13">
        <v>496800</v>
      </c>
      <c r="K44" s="13">
        <v>532900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1025900</v>
      </c>
      <c r="E46" s="13">
        <v>1033400</v>
      </c>
      <c r="F46" s="13">
        <v>916500</v>
      </c>
      <c r="G46" s="13">
        <v>911400</v>
      </c>
      <c r="H46" s="13">
        <v>893500</v>
      </c>
      <c r="I46" s="13">
        <v>803900</v>
      </c>
      <c r="J46" s="13">
        <v>908000</v>
      </c>
      <c r="K46" s="13">
        <v>974100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1799900</v>
      </c>
      <c r="E48" s="13">
        <v>1813100</v>
      </c>
      <c r="F48" s="13">
        <v>1682300</v>
      </c>
      <c r="G48" s="13">
        <v>1673000</v>
      </c>
      <c r="H48" s="13">
        <v>1459700</v>
      </c>
      <c r="I48" s="13">
        <v>1313200</v>
      </c>
      <c r="J48" s="13">
        <v>1173400</v>
      </c>
      <c r="K48" s="13">
        <v>1258800</v>
      </c>
    </row>
    <row r="49" spans="3:11" x14ac:dyDescent="0.2">
      <c r="C49" s="11" t="s">
        <v>57</v>
      </c>
      <c r="D49" s="13">
        <v>37900</v>
      </c>
      <c r="E49" s="13">
        <v>38100</v>
      </c>
      <c r="F49" s="13">
        <v>35200</v>
      </c>
      <c r="G49" s="13">
        <v>35000</v>
      </c>
      <c r="H49" s="13">
        <v>29000</v>
      </c>
      <c r="I49" s="13">
        <v>26100</v>
      </c>
      <c r="J49" s="13">
        <v>23700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2895000</v>
      </c>
      <c r="E54" s="13">
        <v>2916200</v>
      </c>
      <c r="F54" s="13">
        <v>2659300</v>
      </c>
      <c r="G54" s="13">
        <v>2644600</v>
      </c>
      <c r="H54" s="13">
        <v>2402700</v>
      </c>
      <c r="I54" s="13">
        <v>2161700</v>
      </c>
      <c r="J54" s="13">
        <v>2122100</v>
      </c>
      <c r="K54" s="13">
        <v>2276500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77800</v>
      </c>
      <c r="F57" s="13">
        <v>52700</v>
      </c>
      <c r="G57" s="13">
        <v>52400</v>
      </c>
      <c r="H57" s="13">
        <v>40500</v>
      </c>
      <c r="I57" s="13">
        <v>36400</v>
      </c>
      <c r="J57" s="13">
        <v>80500</v>
      </c>
      <c r="K57" s="13">
        <v>86300</v>
      </c>
    </row>
    <row r="58" spans="3:11" x14ac:dyDescent="0.2">
      <c r="C58" s="11" t="s">
        <v>66</v>
      </c>
      <c r="D58" s="13">
        <v>257500</v>
      </c>
      <c r="E58" s="13">
        <v>259400</v>
      </c>
      <c r="F58" s="13">
        <v>75900</v>
      </c>
      <c r="G58" s="13">
        <v>75500</v>
      </c>
      <c r="H58" s="13">
        <v>76400</v>
      </c>
      <c r="I58" s="13">
        <v>68700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241200</v>
      </c>
      <c r="E59" s="13">
        <v>242900</v>
      </c>
      <c r="F59" s="13">
        <v>322200</v>
      </c>
      <c r="G59" s="13">
        <v>320400</v>
      </c>
      <c r="H59" s="13">
        <v>193100</v>
      </c>
      <c r="I59" s="13">
        <v>173800</v>
      </c>
      <c r="J59" s="13">
        <v>175100</v>
      </c>
      <c r="K59" s="13">
        <v>187800</v>
      </c>
    </row>
    <row r="60" spans="3:11" x14ac:dyDescent="0.2">
      <c r="C60" s="11" t="s">
        <v>68</v>
      </c>
      <c r="D60" s="13">
        <v>639600</v>
      </c>
      <c r="E60" s="13">
        <v>644300</v>
      </c>
      <c r="F60" s="13">
        <v>511300</v>
      </c>
      <c r="G60" s="13">
        <v>508500</v>
      </c>
      <c r="H60" s="13">
        <v>366600</v>
      </c>
      <c r="I60" s="13">
        <v>329800</v>
      </c>
      <c r="J60" s="13">
        <v>310100</v>
      </c>
      <c r="K60" s="13">
        <v>332600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1108100</v>
      </c>
      <c r="E66" s="13">
        <v>1116200</v>
      </c>
      <c r="F66" s="13">
        <v>820200</v>
      </c>
      <c r="G66" s="13">
        <v>815700</v>
      </c>
      <c r="H66" s="13">
        <v>692600</v>
      </c>
      <c r="I66" s="13">
        <v>623100</v>
      </c>
      <c r="J66" s="13">
        <v>586900</v>
      </c>
      <c r="K66" s="13">
        <v>629700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1157300</v>
      </c>
      <c r="E72" s="13">
        <v>1165700</v>
      </c>
      <c r="F72" s="13">
        <v>1158400</v>
      </c>
      <c r="G72" s="13">
        <v>1151900</v>
      </c>
      <c r="H72" s="13">
        <v>1030900</v>
      </c>
      <c r="I72" s="13">
        <v>927500</v>
      </c>
      <c r="J72" s="13">
        <v>885000</v>
      </c>
      <c r="K72" s="13">
        <v>949400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1786900</v>
      </c>
      <c r="E76" s="13">
        <v>1800000</v>
      </c>
      <c r="F76" s="13">
        <v>1839100</v>
      </c>
      <c r="G76" s="13">
        <v>1828900</v>
      </c>
      <c r="H76" s="13">
        <v>1710100</v>
      </c>
      <c r="I76" s="13">
        <v>1538600</v>
      </c>
      <c r="J76" s="13">
        <v>1535100</v>
      </c>
      <c r="K76" s="13">
        <v>1646800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9200</v>
      </c>
      <c r="F83" s="13">
        <v>10500</v>
      </c>
      <c r="G83" s="13">
        <v>11200</v>
      </c>
      <c r="H83" s="13">
        <v>11200</v>
      </c>
      <c r="I83" s="13">
        <v>11100</v>
      </c>
      <c r="J83" s="13">
        <v>9600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65200</v>
      </c>
      <c r="F89" s="13">
        <v>117000</v>
      </c>
      <c r="G89" s="13">
        <v>116400</v>
      </c>
      <c r="H89" s="13">
        <v>54100</v>
      </c>
      <c r="I89" s="13">
        <v>48600</v>
      </c>
      <c r="J89" s="13">
        <v>32000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-100000</v>
      </c>
      <c r="F91" s="13">
        <v>-111500</v>
      </c>
      <c r="G91" s="13">
        <v>-110900</v>
      </c>
      <c r="H91" s="13">
        <v>-89700</v>
      </c>
      <c r="I91" s="13">
        <v>-80700</v>
      </c>
      <c r="J91" s="13">
        <v>-66700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-103600</v>
      </c>
      <c r="F94" s="13">
        <v>-112300</v>
      </c>
      <c r="G94" s="13">
        <v>-111700</v>
      </c>
      <c r="H94" s="13">
        <v>-92400</v>
      </c>
      <c r="I94" s="13">
        <v>-83100</v>
      </c>
      <c r="J94" s="13">
        <v>-13600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42100</v>
      </c>
      <c r="F96" s="13">
        <v>0</v>
      </c>
      <c r="G96" s="13">
        <v>0</v>
      </c>
      <c r="H96" s="13">
        <v>19300</v>
      </c>
      <c r="I96" s="13">
        <v>17400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51100</v>
      </c>
      <c r="F100" s="13">
        <v>-3500</v>
      </c>
      <c r="G100" s="13">
        <v>-3500</v>
      </c>
      <c r="H100" s="13">
        <v>-2700</v>
      </c>
      <c r="I100" s="13">
        <v>-2400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100</v>
      </c>
      <c r="H101" s="13">
        <v>600</v>
      </c>
      <c r="I101" s="13">
        <v>600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12700</v>
      </c>
      <c r="E102" s="13">
        <v>12800</v>
      </c>
      <c r="F102" s="13">
        <v>1200</v>
      </c>
      <c r="G102" s="13">
        <v>1200</v>
      </c>
      <c r="H102" s="13">
        <v>-41500</v>
      </c>
      <c r="I102" s="13">
        <v>-37400</v>
      </c>
      <c r="J102" s="13">
        <v>17900</v>
      </c>
      <c r="K102" s="13">
        <v>19200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20300</v>
      </c>
      <c r="F41" s="13">
        <v>31700</v>
      </c>
      <c r="G41" s="13">
        <v>31700</v>
      </c>
      <c r="H41" s="13">
        <v>13500</v>
      </c>
      <c r="I41" s="13">
        <v>13500</v>
      </c>
      <c r="J41" s="13">
        <v>20000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3300</v>
      </c>
      <c r="I43" s="13">
        <v>3300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400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700</v>
      </c>
      <c r="H45" s="13">
        <v>1200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22500</v>
      </c>
      <c r="E46" s="13">
        <v>22500</v>
      </c>
      <c r="F46" s="13">
        <v>33100</v>
      </c>
      <c r="G46" s="13">
        <v>33100</v>
      </c>
      <c r="H46" s="13">
        <v>18200</v>
      </c>
      <c r="I46" s="13">
        <v>18200</v>
      </c>
      <c r="J46" s="13">
        <v>21600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23600</v>
      </c>
      <c r="F54" s="13">
        <v>34100</v>
      </c>
      <c r="G54" s="13">
        <v>34100</v>
      </c>
      <c r="H54" s="13">
        <v>19600</v>
      </c>
      <c r="I54" s="13">
        <v>19600</v>
      </c>
      <c r="J54" s="13">
        <v>23000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1500</v>
      </c>
      <c r="G57" s="13">
        <v>1500</v>
      </c>
      <c r="H57" s="13">
        <v>1900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700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2900</v>
      </c>
      <c r="G60" s="13">
        <v>2900</v>
      </c>
      <c r="H60" s="13">
        <v>3500</v>
      </c>
      <c r="I60" s="13">
        <v>3500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3500</v>
      </c>
      <c r="G66" s="13">
        <v>3500</v>
      </c>
      <c r="H66" s="13">
        <v>4300</v>
      </c>
      <c r="I66" s="13">
        <v>4300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-230600</v>
      </c>
      <c r="E72" s="13">
        <v>-230600</v>
      </c>
      <c r="F72" s="13">
        <v>-218600</v>
      </c>
      <c r="G72" s="13">
        <v>-218600</v>
      </c>
      <c r="H72" s="13">
        <v>-207500</v>
      </c>
      <c r="I72" s="13">
        <v>-207500</v>
      </c>
      <c r="J72" s="13">
        <v>-198200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19800</v>
      </c>
      <c r="F76" s="13">
        <v>30700</v>
      </c>
      <c r="G76" s="13">
        <v>30700</v>
      </c>
      <c r="H76" s="13">
        <v>15200</v>
      </c>
      <c r="I76" s="13">
        <v>15200</v>
      </c>
      <c r="J76" s="13">
        <v>19800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-5600</v>
      </c>
      <c r="F89" s="13">
        <v>-4200</v>
      </c>
      <c r="G89" s="13">
        <v>-4200</v>
      </c>
      <c r="H89" s="13">
        <v>-3500</v>
      </c>
      <c r="I89" s="13">
        <v>-3500</v>
      </c>
      <c r="J89" s="13">
        <v>-3800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14200</v>
      </c>
      <c r="G100" s="13">
        <v>14200</v>
      </c>
      <c r="H100" s="13">
        <v>0</v>
      </c>
      <c r="I100" s="13">
        <v>0</v>
      </c>
      <c r="J100" s="13">
        <v>8800</v>
      </c>
      <c r="K100" s="13">
        <v>8800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-500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-5700</v>
      </c>
      <c r="F102" s="13">
        <v>9100</v>
      </c>
      <c r="G102" s="13">
        <v>9100</v>
      </c>
      <c r="H102" s="13">
        <v>-3300</v>
      </c>
      <c r="I102" s="13">
        <v>-3300</v>
      </c>
      <c r="J102" s="13">
        <v>4500</v>
      </c>
      <c r="K102" s="13">
        <v>4500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3800</v>
      </c>
      <c r="E8" s="13">
        <v>4200</v>
      </c>
      <c r="F8" s="13">
        <v>3800</v>
      </c>
      <c r="G8" s="13">
        <v>7400</v>
      </c>
      <c r="H8" s="13">
        <v>3300</v>
      </c>
      <c r="I8" s="13">
        <v>3200</v>
      </c>
      <c r="J8" s="13">
        <v>5600</v>
      </c>
      <c r="K8" s="13">
        <v>5200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2600</v>
      </c>
      <c r="G9" s="13">
        <v>3300</v>
      </c>
      <c r="H9" s="13">
        <v>2300</v>
      </c>
      <c r="I9" s="13">
        <v>2000</v>
      </c>
      <c r="J9" s="13">
        <v>2200</v>
      </c>
      <c r="K9" s="13">
        <v>3600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1200</v>
      </c>
      <c r="G10" s="13">
        <v>4000</v>
      </c>
      <c r="H10" s="13">
        <v>1000</v>
      </c>
      <c r="I10" s="13">
        <v>1200</v>
      </c>
      <c r="J10" s="13">
        <v>3300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5100</v>
      </c>
      <c r="G17" s="13">
        <v>6600</v>
      </c>
      <c r="H17" s="13">
        <v>4400</v>
      </c>
      <c r="I17" s="13">
        <v>4600</v>
      </c>
      <c r="J17" s="13">
        <v>5600</v>
      </c>
      <c r="K17" s="13">
        <v>6300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-1300</v>
      </c>
      <c r="G18" s="13">
        <v>800</v>
      </c>
      <c r="H18" s="13">
        <v>-1200</v>
      </c>
      <c r="I18" s="13">
        <v>-1300</v>
      </c>
      <c r="J18" s="13">
        <v>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-800</v>
      </c>
      <c r="G20" s="13">
        <v>0</v>
      </c>
      <c r="H20" s="13">
        <v>400</v>
      </c>
      <c r="I20" s="13">
        <v>400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-400</v>
      </c>
      <c r="G21" s="13">
        <v>900</v>
      </c>
      <c r="H21" s="13">
        <v>-1500</v>
      </c>
      <c r="I21" s="13">
        <v>-1600</v>
      </c>
      <c r="J21" s="13">
        <v>-1300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-1300</v>
      </c>
      <c r="F23" s="13">
        <v>-500</v>
      </c>
      <c r="G23" s="13">
        <v>800</v>
      </c>
      <c r="H23" s="13">
        <v>-1500</v>
      </c>
      <c r="I23" s="13">
        <v>-1700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-1300</v>
      </c>
      <c r="F26" s="13">
        <v>-600</v>
      </c>
      <c r="G26" s="13">
        <v>800</v>
      </c>
      <c r="H26" s="13">
        <v>-1500</v>
      </c>
      <c r="I26" s="13">
        <v>-1700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-3000</v>
      </c>
      <c r="E27" s="13">
        <v>-1300</v>
      </c>
      <c r="F27" s="13">
        <v>-600</v>
      </c>
      <c r="G27" s="13">
        <v>800</v>
      </c>
      <c r="H27" s="13">
        <v>-1500</v>
      </c>
      <c r="I27" s="13">
        <v>-1700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800</v>
      </c>
      <c r="G32" s="13">
        <v>0</v>
      </c>
      <c r="H32" s="13">
        <v>-400</v>
      </c>
      <c r="I32" s="13">
        <v>-400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-3000</v>
      </c>
      <c r="E33" s="13">
        <v>-1300</v>
      </c>
      <c r="F33" s="13">
        <v>-600</v>
      </c>
      <c r="G33" s="13">
        <v>800</v>
      </c>
      <c r="H33" s="13">
        <v>-1500</v>
      </c>
      <c r="I33" s="13">
        <v>-1700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-1300</v>
      </c>
      <c r="F35" s="13">
        <v>-600</v>
      </c>
      <c r="G35" s="13">
        <v>800</v>
      </c>
      <c r="H35" s="13">
        <v>-1500</v>
      </c>
      <c r="I35" s="13">
        <v>-1700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14700</v>
      </c>
      <c r="F41" s="13">
        <v>2200</v>
      </c>
      <c r="G41" s="13">
        <v>1800</v>
      </c>
      <c r="H41" s="13">
        <v>1500</v>
      </c>
      <c r="I41" s="13">
        <v>3200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2100</v>
      </c>
      <c r="G43" s="13">
        <v>3600</v>
      </c>
      <c r="H43" s="13">
        <v>2200</v>
      </c>
      <c r="I43" s="13">
        <v>1300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500</v>
      </c>
      <c r="H44" s="13">
        <v>800</v>
      </c>
      <c r="I44" s="13">
        <v>600</v>
      </c>
      <c r="J44" s="13">
        <v>600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</v>
      </c>
      <c r="E46" s="13">
        <v>17700</v>
      </c>
      <c r="F46" s="13">
        <v>5000</v>
      </c>
      <c r="G46" s="13">
        <v>6000</v>
      </c>
      <c r="H46" s="13">
        <v>4600</v>
      </c>
      <c r="I46" s="13">
        <v>5200</v>
      </c>
      <c r="J46" s="13">
        <v>6100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2500</v>
      </c>
      <c r="G48" s="13">
        <v>2600</v>
      </c>
      <c r="H48" s="13">
        <v>2600</v>
      </c>
      <c r="I48" s="13">
        <v>2600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21400</v>
      </c>
      <c r="F54" s="13">
        <v>9200</v>
      </c>
      <c r="G54" s="13">
        <v>10100</v>
      </c>
      <c r="H54" s="13">
        <v>8600</v>
      </c>
      <c r="I54" s="13">
        <v>9300</v>
      </c>
      <c r="J54" s="13">
        <v>10300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2600</v>
      </c>
      <c r="G57" s="13">
        <v>3100</v>
      </c>
      <c r="H57" s="13">
        <v>2400</v>
      </c>
      <c r="I57" s="13">
        <v>1900</v>
      </c>
      <c r="J57" s="13">
        <v>1100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7300</v>
      </c>
      <c r="F59" s="13">
        <v>7000</v>
      </c>
      <c r="G59" s="13">
        <v>7800</v>
      </c>
      <c r="H59" s="13">
        <v>7700</v>
      </c>
      <c r="I59" s="13">
        <v>7400</v>
      </c>
      <c r="J59" s="13">
        <v>7000</v>
      </c>
      <c r="K59" s="13">
        <v>400</v>
      </c>
    </row>
    <row r="60" spans="3:11" x14ac:dyDescent="0.2">
      <c r="C60" s="11" t="s">
        <v>68</v>
      </c>
      <c r="D60" s="13">
        <v>11100</v>
      </c>
      <c r="E60" s="13">
        <v>10000</v>
      </c>
      <c r="F60" s="13">
        <v>10700</v>
      </c>
      <c r="G60" s="13">
        <v>11100</v>
      </c>
      <c r="H60" s="13">
        <v>10300</v>
      </c>
      <c r="I60" s="13">
        <v>9500</v>
      </c>
      <c r="J60" s="13">
        <v>8800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10200</v>
      </c>
      <c r="F66" s="13">
        <v>11000</v>
      </c>
      <c r="G66" s="13">
        <v>11300</v>
      </c>
      <c r="H66" s="13">
        <v>10500</v>
      </c>
      <c r="I66" s="13">
        <v>9700</v>
      </c>
      <c r="J66" s="13">
        <v>9100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-77100</v>
      </c>
      <c r="F72" s="13">
        <v>-75800</v>
      </c>
      <c r="G72" s="13">
        <v>-75200</v>
      </c>
      <c r="H72" s="13">
        <v>-76000</v>
      </c>
      <c r="I72" s="13">
        <v>-74400</v>
      </c>
      <c r="J72" s="13">
        <v>-72800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11200</v>
      </c>
      <c r="F76" s="13">
        <v>-1700</v>
      </c>
      <c r="G76" s="13">
        <v>-1100</v>
      </c>
      <c r="H76" s="13">
        <v>-1900</v>
      </c>
      <c r="I76" s="13">
        <v>-400</v>
      </c>
      <c r="J76" s="13">
        <v>1200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-1300</v>
      </c>
      <c r="F81" s="13">
        <v>-600</v>
      </c>
      <c r="G81" s="13">
        <v>800</v>
      </c>
      <c r="H81" s="13">
        <v>-1500</v>
      </c>
      <c r="I81" s="13">
        <v>-1700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-2200</v>
      </c>
      <c r="F89" s="13">
        <v>1000</v>
      </c>
      <c r="G89" s="13">
        <v>300</v>
      </c>
      <c r="H89" s="13">
        <v>-1700</v>
      </c>
      <c r="I89" s="13">
        <v>-300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14700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12500</v>
      </c>
      <c r="F102" s="13">
        <v>500</v>
      </c>
      <c r="G102" s="13">
        <v>300</v>
      </c>
      <c r="H102" s="13">
        <v>-1700</v>
      </c>
      <c r="I102" s="13">
        <v>-300</v>
      </c>
      <c r="J102" s="13">
        <v>-900</v>
      </c>
      <c r="K102" s="13">
        <v>-4000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977000</v>
      </c>
      <c r="E41" s="13">
        <v>995800</v>
      </c>
      <c r="F41" s="13">
        <v>947400</v>
      </c>
      <c r="G41" s="13">
        <v>965600</v>
      </c>
      <c r="H41" s="13">
        <v>835400</v>
      </c>
      <c r="I41" s="13">
        <v>809500</v>
      </c>
      <c r="J41" s="13">
        <v>828700</v>
      </c>
      <c r="K41" s="13">
        <v>781400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1500</v>
      </c>
      <c r="H42" s="13">
        <v>0</v>
      </c>
      <c r="I42" s="13">
        <v>0</v>
      </c>
      <c r="J42" s="13">
        <v>1500</v>
      </c>
      <c r="K42" s="13">
        <v>1400</v>
      </c>
    </row>
    <row r="43" spans="2:11" x14ac:dyDescent="0.2">
      <c r="C43" s="11" t="s">
        <v>51</v>
      </c>
      <c r="D43" s="13">
        <v>1063200</v>
      </c>
      <c r="E43" s="13">
        <v>1083700</v>
      </c>
      <c r="F43" s="13">
        <v>1070200</v>
      </c>
      <c r="G43" s="13">
        <v>1090800</v>
      </c>
      <c r="H43" s="13">
        <v>962900</v>
      </c>
      <c r="I43" s="13">
        <v>933100</v>
      </c>
      <c r="J43" s="13">
        <v>1034000</v>
      </c>
      <c r="K43" s="13">
        <v>975000</v>
      </c>
    </row>
    <row r="44" spans="2:11" x14ac:dyDescent="0.2">
      <c r="C44" s="11" t="s">
        <v>52</v>
      </c>
      <c r="D44" s="13">
        <v>273200</v>
      </c>
      <c r="E44" s="13">
        <v>278500</v>
      </c>
      <c r="F44" s="13">
        <v>241600</v>
      </c>
      <c r="G44" s="13">
        <v>246200</v>
      </c>
      <c r="H44" s="13">
        <v>209600</v>
      </c>
      <c r="I44" s="13">
        <v>203100</v>
      </c>
      <c r="J44" s="13">
        <v>216100</v>
      </c>
      <c r="K44" s="13">
        <v>203700</v>
      </c>
    </row>
    <row r="45" spans="2:11" x14ac:dyDescent="0.2">
      <c r="C45" s="11" t="s">
        <v>53</v>
      </c>
      <c r="D45" s="13">
        <v>31700</v>
      </c>
      <c r="E45" s="13">
        <v>32300</v>
      </c>
      <c r="F45" s="13">
        <v>54700</v>
      </c>
      <c r="G45" s="13">
        <v>55800</v>
      </c>
      <c r="H45" s="13">
        <v>37100</v>
      </c>
      <c r="I45" s="13">
        <v>35900</v>
      </c>
      <c r="J45" s="13">
        <v>29900</v>
      </c>
      <c r="K45" s="13">
        <v>28200</v>
      </c>
    </row>
    <row r="46" spans="2:11" x14ac:dyDescent="0.2">
      <c r="C46" s="11" t="s">
        <v>54</v>
      </c>
      <c r="D46" s="13">
        <v>2487200</v>
      </c>
      <c r="E46" s="13">
        <v>2535100</v>
      </c>
      <c r="F46" s="13">
        <v>2470000</v>
      </c>
      <c r="G46" s="13">
        <v>2517500</v>
      </c>
      <c r="H46" s="13">
        <v>2170100</v>
      </c>
      <c r="I46" s="13">
        <v>2102700</v>
      </c>
      <c r="J46" s="13">
        <v>2248200</v>
      </c>
      <c r="K46" s="13">
        <v>2119900</v>
      </c>
    </row>
    <row r="47" spans="2:11" x14ac:dyDescent="0.2">
      <c r="C47" s="11" t="s">
        <v>55</v>
      </c>
      <c r="D47" s="13">
        <v>58400</v>
      </c>
      <c r="E47" s="13">
        <v>59500</v>
      </c>
      <c r="F47" s="13">
        <v>62900</v>
      </c>
      <c r="G47" s="13">
        <v>64100</v>
      </c>
      <c r="H47" s="13">
        <v>56200</v>
      </c>
      <c r="I47" s="13">
        <v>54500</v>
      </c>
      <c r="J47" s="13">
        <v>76100</v>
      </c>
      <c r="K47" s="13">
        <v>71800</v>
      </c>
    </row>
    <row r="48" spans="2:11" x14ac:dyDescent="0.2">
      <c r="C48" s="11" t="s">
        <v>56</v>
      </c>
      <c r="D48" s="13">
        <v>1122100</v>
      </c>
      <c r="E48" s="13">
        <v>1143700</v>
      </c>
      <c r="F48" s="13">
        <v>1110700</v>
      </c>
      <c r="G48" s="13">
        <v>1132100</v>
      </c>
      <c r="H48" s="13">
        <v>1017700</v>
      </c>
      <c r="I48" s="13">
        <v>986100</v>
      </c>
      <c r="J48" s="13">
        <v>971600</v>
      </c>
      <c r="K48" s="13">
        <v>916100</v>
      </c>
    </row>
    <row r="49" spans="3:11" x14ac:dyDescent="0.2">
      <c r="C49" s="11" t="s">
        <v>57</v>
      </c>
      <c r="D49" s="13">
        <v>1190900</v>
      </c>
      <c r="E49" s="13">
        <v>1213900</v>
      </c>
      <c r="F49" s="13">
        <v>1231800</v>
      </c>
      <c r="G49" s="13">
        <v>1255500</v>
      </c>
      <c r="H49" s="13">
        <v>1172100</v>
      </c>
      <c r="I49" s="13">
        <v>1135700</v>
      </c>
      <c r="J49" s="13">
        <v>1244300</v>
      </c>
      <c r="K49" s="13">
        <v>1173300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123400</v>
      </c>
      <c r="F52" s="13">
        <v>172600</v>
      </c>
      <c r="G52" s="13">
        <v>175900</v>
      </c>
      <c r="H52" s="13">
        <v>151800</v>
      </c>
      <c r="I52" s="13">
        <v>147100</v>
      </c>
      <c r="J52" s="13">
        <v>171400</v>
      </c>
      <c r="K52" s="13">
        <v>161600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5189600</v>
      </c>
      <c r="E54" s="13">
        <v>5289500</v>
      </c>
      <c r="F54" s="13">
        <v>5191100</v>
      </c>
      <c r="G54" s="13">
        <v>5291000</v>
      </c>
      <c r="H54" s="13">
        <v>4767800</v>
      </c>
      <c r="I54" s="13">
        <v>4619900</v>
      </c>
      <c r="J54" s="13">
        <v>4903900</v>
      </c>
      <c r="K54" s="13">
        <v>4624000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</v>
      </c>
      <c r="E57" s="13">
        <v>369200</v>
      </c>
      <c r="F57" s="13">
        <v>375200</v>
      </c>
      <c r="G57" s="13">
        <v>382400</v>
      </c>
      <c r="H57" s="13">
        <v>296100</v>
      </c>
      <c r="I57" s="13">
        <v>286900</v>
      </c>
      <c r="J57" s="13">
        <v>398600</v>
      </c>
      <c r="K57" s="13">
        <v>375900</v>
      </c>
    </row>
    <row r="58" spans="3:11" x14ac:dyDescent="0.2">
      <c r="C58" s="11" t="s">
        <v>66</v>
      </c>
      <c r="D58" s="13">
        <v>487400</v>
      </c>
      <c r="E58" s="13">
        <v>496800</v>
      </c>
      <c r="F58" s="13">
        <v>469300</v>
      </c>
      <c r="G58" s="13">
        <v>478300</v>
      </c>
      <c r="H58" s="13">
        <v>61800</v>
      </c>
      <c r="I58" s="13">
        <v>59800</v>
      </c>
      <c r="J58" s="13">
        <v>78400</v>
      </c>
      <c r="K58" s="13">
        <v>73900</v>
      </c>
    </row>
    <row r="59" spans="3:11" x14ac:dyDescent="0.2">
      <c r="C59" s="11" t="s">
        <v>67</v>
      </c>
      <c r="D59" s="13">
        <v>1259500</v>
      </c>
      <c r="E59" s="13">
        <v>1283700</v>
      </c>
      <c r="F59" s="13">
        <v>1205300</v>
      </c>
      <c r="G59" s="13">
        <v>1228500</v>
      </c>
      <c r="H59" s="13">
        <v>1149600</v>
      </c>
      <c r="I59" s="13">
        <v>1114000</v>
      </c>
      <c r="J59" s="13">
        <v>1232700</v>
      </c>
      <c r="K59" s="13">
        <v>1162300</v>
      </c>
    </row>
    <row r="60" spans="3:11" x14ac:dyDescent="0.2">
      <c r="C60" s="11" t="s">
        <v>68</v>
      </c>
      <c r="D60" s="13">
        <v>3097200</v>
      </c>
      <c r="E60" s="13">
        <v>3156800</v>
      </c>
      <c r="F60" s="13">
        <v>2997600</v>
      </c>
      <c r="G60" s="13">
        <v>3055200</v>
      </c>
      <c r="H60" s="13">
        <v>2416200</v>
      </c>
      <c r="I60" s="13">
        <v>2341200</v>
      </c>
      <c r="J60" s="13">
        <v>2517600</v>
      </c>
      <c r="K60" s="13">
        <v>2373900</v>
      </c>
    </row>
    <row r="61" spans="3:11" x14ac:dyDescent="0.2">
      <c r="C61" s="11" t="s">
        <v>69</v>
      </c>
      <c r="D61" s="13">
        <v>962800</v>
      </c>
      <c r="E61" s="13">
        <v>981300</v>
      </c>
      <c r="F61" s="13">
        <v>969300</v>
      </c>
      <c r="G61" s="13">
        <v>987900</v>
      </c>
      <c r="H61" s="13">
        <v>1263700</v>
      </c>
      <c r="I61" s="13">
        <v>1224500</v>
      </c>
      <c r="J61" s="13">
        <v>1252900</v>
      </c>
      <c r="K61" s="13">
        <v>1181400</v>
      </c>
    </row>
    <row r="62" spans="3:11" x14ac:dyDescent="0.2">
      <c r="C62" s="11" t="s">
        <v>70</v>
      </c>
      <c r="D62" s="13">
        <v>145000</v>
      </c>
      <c r="E62" s="13">
        <v>147800</v>
      </c>
      <c r="F62" s="13">
        <v>119800</v>
      </c>
      <c r="G62" s="13">
        <v>122100</v>
      </c>
      <c r="H62" s="13">
        <v>138400</v>
      </c>
      <c r="I62" s="13">
        <v>134100</v>
      </c>
      <c r="J62" s="13">
        <v>178800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4358600</v>
      </c>
      <c r="E66" s="13">
        <v>4442500</v>
      </c>
      <c r="F66" s="13">
        <v>4195600</v>
      </c>
      <c r="G66" s="13">
        <v>4276300</v>
      </c>
      <c r="H66" s="13">
        <v>3964400</v>
      </c>
      <c r="I66" s="13">
        <v>3841400</v>
      </c>
      <c r="J66" s="13">
        <v>4180100</v>
      </c>
      <c r="K66" s="13">
        <v>3941500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-1713600</v>
      </c>
      <c r="E72" s="13">
        <v>-1746600</v>
      </c>
      <c r="F72" s="13">
        <v>-1577300</v>
      </c>
      <c r="G72" s="13">
        <v>-1607600</v>
      </c>
      <c r="H72" s="13">
        <v>-1669700</v>
      </c>
      <c r="I72" s="13">
        <v>-1617900</v>
      </c>
      <c r="J72" s="13">
        <v>-1866100</v>
      </c>
      <c r="K72" s="13">
        <v>-1759600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810800</v>
      </c>
      <c r="E76" s="13">
        <v>826400</v>
      </c>
      <c r="F76" s="13">
        <v>973200</v>
      </c>
      <c r="G76" s="13">
        <v>991900</v>
      </c>
      <c r="H76" s="13">
        <v>780900</v>
      </c>
      <c r="I76" s="13">
        <v>756700</v>
      </c>
      <c r="J76" s="13">
        <v>699100</v>
      </c>
      <c r="K76" s="13">
        <v>659200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25000</v>
      </c>
      <c r="F83" s="13">
        <v>33000</v>
      </c>
      <c r="G83" s="13">
        <v>31100</v>
      </c>
      <c r="H83" s="13">
        <v>30100</v>
      </c>
      <c r="I83" s="13">
        <v>30400</v>
      </c>
      <c r="J83" s="13">
        <v>26900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135000</v>
      </c>
      <c r="F89" s="13">
        <v>135600</v>
      </c>
      <c r="G89" s="13">
        <v>138200</v>
      </c>
      <c r="H89" s="13">
        <v>100500</v>
      </c>
      <c r="I89" s="13">
        <v>97400</v>
      </c>
      <c r="J89" s="13">
        <v>102700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-57400</v>
      </c>
      <c r="F91" s="13">
        <v>-43700</v>
      </c>
      <c r="G91" s="13">
        <v>-44500</v>
      </c>
      <c r="H91" s="13">
        <v>-41000</v>
      </c>
      <c r="I91" s="13">
        <v>-39700</v>
      </c>
      <c r="J91" s="13">
        <v>-28000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-40400</v>
      </c>
      <c r="F94" s="13">
        <v>-21300</v>
      </c>
      <c r="G94" s="13">
        <v>-21700</v>
      </c>
      <c r="H94" s="13">
        <v>-48600</v>
      </c>
      <c r="I94" s="13">
        <v>-47100</v>
      </c>
      <c r="J94" s="13">
        <v>-23900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7900</v>
      </c>
      <c r="F96" s="13">
        <v>15500</v>
      </c>
      <c r="G96" s="13">
        <v>15800</v>
      </c>
      <c r="H96" s="13">
        <v>6500</v>
      </c>
      <c r="I96" s="13">
        <v>6300</v>
      </c>
      <c r="J96" s="13">
        <v>11100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-84700</v>
      </c>
      <c r="F100" s="13">
        <v>-76400</v>
      </c>
      <c r="G100" s="13">
        <v>-77800</v>
      </c>
      <c r="H100" s="13">
        <v>-25600</v>
      </c>
      <c r="I100" s="13">
        <v>-24900</v>
      </c>
      <c r="J100" s="13">
        <v>-35500</v>
      </c>
      <c r="K100" s="13">
        <v>-33500</v>
      </c>
    </row>
    <row r="101" spans="3:11" x14ac:dyDescent="0.2">
      <c r="C101" s="11" t="s">
        <v>19</v>
      </c>
      <c r="D101" s="13">
        <v>-5200</v>
      </c>
      <c r="E101" s="13">
        <v>-5100</v>
      </c>
      <c r="F101" s="13">
        <v>-2200</v>
      </c>
      <c r="G101" s="13">
        <v>-2100</v>
      </c>
      <c r="H101" s="13">
        <v>-1600</v>
      </c>
      <c r="I101" s="13">
        <v>-1700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12500</v>
      </c>
      <c r="E102" s="13">
        <v>12700</v>
      </c>
      <c r="F102" s="13">
        <v>39100</v>
      </c>
      <c r="G102" s="13">
        <v>39900</v>
      </c>
      <c r="H102" s="13">
        <v>21100</v>
      </c>
      <c r="I102" s="13">
        <v>20400</v>
      </c>
      <c r="J102" s="13">
        <v>41100</v>
      </c>
      <c r="K102" s="13">
        <v>38700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20000</v>
      </c>
      <c r="E8" s="13">
        <v>27400</v>
      </c>
      <c r="F8" s="13">
        <v>25600</v>
      </c>
      <c r="G8" s="13">
        <v>22700</v>
      </c>
      <c r="H8" s="13">
        <v>24500</v>
      </c>
      <c r="I8" s="13">
        <v>23700</v>
      </c>
      <c r="J8" s="13">
        <v>24100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27400</v>
      </c>
      <c r="F10" s="13">
        <v>25600</v>
      </c>
      <c r="G10" s="13">
        <v>22700</v>
      </c>
      <c r="H10" s="13">
        <v>24500</v>
      </c>
      <c r="I10" s="13">
        <v>23700</v>
      </c>
      <c r="J10" s="13">
        <v>24100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16200</v>
      </c>
      <c r="G17" s="13">
        <v>15900</v>
      </c>
      <c r="H17" s="13">
        <v>15800</v>
      </c>
      <c r="I17" s="13">
        <v>16000</v>
      </c>
      <c r="J17" s="13">
        <v>16000</v>
      </c>
      <c r="K17" s="13">
        <v>16100</v>
      </c>
    </row>
    <row r="18" spans="3:11" x14ac:dyDescent="0.2">
      <c r="C18" s="11" t="s">
        <v>30</v>
      </c>
      <c r="D18" s="13">
        <v>3300</v>
      </c>
      <c r="E18" s="13">
        <v>10900</v>
      </c>
      <c r="F18" s="13">
        <v>9500</v>
      </c>
      <c r="G18" s="13">
        <v>6700</v>
      </c>
      <c r="H18" s="13">
        <v>8700</v>
      </c>
      <c r="I18" s="13">
        <v>7700</v>
      </c>
      <c r="J18" s="13">
        <v>8100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11500</v>
      </c>
      <c r="F21" s="13">
        <v>10200</v>
      </c>
      <c r="G21" s="13">
        <v>8500</v>
      </c>
      <c r="H21" s="13">
        <v>9500</v>
      </c>
      <c r="I21" s="13">
        <v>8400</v>
      </c>
      <c r="J21" s="13">
        <v>8900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10900</v>
      </c>
      <c r="F23" s="13">
        <v>9500</v>
      </c>
      <c r="G23" s="13">
        <v>6700</v>
      </c>
      <c r="H23" s="13">
        <v>8700</v>
      </c>
      <c r="I23" s="13">
        <v>7700</v>
      </c>
      <c r="J23" s="13">
        <v>8100</v>
      </c>
      <c r="K23" s="13">
        <v>8300</v>
      </c>
    </row>
    <row r="24" spans="3:11" x14ac:dyDescent="0.2">
      <c r="C24" s="11" t="s">
        <v>36</v>
      </c>
      <c r="D24" s="13">
        <v>-200</v>
      </c>
      <c r="E24" s="13">
        <v>2700</v>
      </c>
      <c r="F24" s="13">
        <v>2600</v>
      </c>
      <c r="G24" s="13">
        <v>1700</v>
      </c>
      <c r="H24" s="13">
        <v>2400</v>
      </c>
      <c r="I24" s="13">
        <v>2000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8200</v>
      </c>
      <c r="F26" s="13">
        <v>6900</v>
      </c>
      <c r="G26" s="13">
        <v>5000</v>
      </c>
      <c r="H26" s="13">
        <v>6400</v>
      </c>
      <c r="I26" s="13">
        <v>5700</v>
      </c>
      <c r="J26" s="13">
        <v>6100</v>
      </c>
      <c r="K26" s="13">
        <v>6000</v>
      </c>
    </row>
    <row r="27" spans="3:11" x14ac:dyDescent="0.2">
      <c r="C27" s="11" t="s">
        <v>38</v>
      </c>
      <c r="D27" s="13">
        <v>-7000</v>
      </c>
      <c r="E27" s="13">
        <v>8200</v>
      </c>
      <c r="F27" s="13">
        <v>6900</v>
      </c>
      <c r="G27" s="13">
        <v>5000</v>
      </c>
      <c r="H27" s="13">
        <v>6400</v>
      </c>
      <c r="I27" s="13">
        <v>5700</v>
      </c>
      <c r="J27" s="13">
        <v>6100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8200</v>
      </c>
      <c r="F33" s="13">
        <v>6900</v>
      </c>
      <c r="G33" s="13">
        <v>5000</v>
      </c>
      <c r="H33" s="13">
        <v>6400</v>
      </c>
      <c r="I33" s="13">
        <v>5700</v>
      </c>
      <c r="J33" s="13">
        <v>6100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8200</v>
      </c>
      <c r="F35" s="13">
        <v>6900</v>
      </c>
      <c r="G35" s="13">
        <v>5000</v>
      </c>
      <c r="H35" s="13">
        <v>6400</v>
      </c>
      <c r="I35" s="13">
        <v>5700</v>
      </c>
      <c r="J35" s="13">
        <v>6100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305900</v>
      </c>
      <c r="F41" s="13">
        <v>41800</v>
      </c>
      <c r="G41" s="13">
        <v>228400</v>
      </c>
      <c r="H41" s="13">
        <v>291600</v>
      </c>
      <c r="I41" s="13">
        <v>256500</v>
      </c>
      <c r="J41" s="13">
        <v>203700</v>
      </c>
      <c r="K41" s="13">
        <v>301300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500</v>
      </c>
    </row>
    <row r="43" spans="2:11" x14ac:dyDescent="0.2">
      <c r="C43" s="11" t="s">
        <v>51</v>
      </c>
      <c r="D43" s="13">
        <v>18900</v>
      </c>
      <c r="E43" s="13">
        <v>14400</v>
      </c>
      <c r="F43" s="13">
        <v>15100</v>
      </c>
      <c r="G43" s="13">
        <v>16000</v>
      </c>
      <c r="H43" s="13">
        <v>17100</v>
      </c>
      <c r="I43" s="13">
        <v>16900</v>
      </c>
      <c r="J43" s="13">
        <v>20100</v>
      </c>
      <c r="K43" s="13">
        <v>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8600</v>
      </c>
      <c r="F45" s="13">
        <v>8300</v>
      </c>
      <c r="G45" s="13">
        <v>8700</v>
      </c>
      <c r="H45" s="13">
        <v>8100</v>
      </c>
      <c r="I45" s="13">
        <v>9000</v>
      </c>
      <c r="J45" s="13">
        <v>8500</v>
      </c>
      <c r="K45" s="13">
        <v>8600</v>
      </c>
    </row>
    <row r="46" spans="2:11" x14ac:dyDescent="0.2">
      <c r="C46" s="11" t="s">
        <v>54</v>
      </c>
      <c r="D46" s="13">
        <v>207000</v>
      </c>
      <c r="E46" s="13">
        <v>331200</v>
      </c>
      <c r="F46" s="13">
        <v>233500</v>
      </c>
      <c r="G46" s="13">
        <v>256100</v>
      </c>
      <c r="H46" s="13">
        <v>318800</v>
      </c>
      <c r="I46" s="13">
        <v>284600</v>
      </c>
      <c r="J46" s="13">
        <v>397000</v>
      </c>
      <c r="K46" s="13">
        <v>335600</v>
      </c>
    </row>
    <row r="47" spans="2:11" x14ac:dyDescent="0.2">
      <c r="C47" s="11" t="s">
        <v>55</v>
      </c>
      <c r="D47" s="13">
        <v>215300</v>
      </c>
      <c r="E47" s="13">
        <v>222800</v>
      </c>
      <c r="F47" s="13">
        <v>212000</v>
      </c>
      <c r="G47" s="13">
        <v>220900</v>
      </c>
      <c r="H47" s="13">
        <v>217700</v>
      </c>
      <c r="I47" s="13">
        <v>225500</v>
      </c>
      <c r="J47" s="13">
        <v>227000</v>
      </c>
      <c r="K47" s="13">
        <v>224900</v>
      </c>
    </row>
    <row r="48" spans="2:11" x14ac:dyDescent="0.2">
      <c r="C48" s="11" t="s">
        <v>56</v>
      </c>
      <c r="D48" s="13">
        <v>27900</v>
      </c>
      <c r="E48" s="13">
        <v>26600</v>
      </c>
      <c r="F48" s="13">
        <v>25900</v>
      </c>
      <c r="G48" s="13">
        <v>27100</v>
      </c>
      <c r="H48" s="13">
        <v>26800</v>
      </c>
      <c r="I48" s="13">
        <v>27200</v>
      </c>
      <c r="J48" s="13">
        <v>26800</v>
      </c>
      <c r="K48" s="13">
        <v>26500</v>
      </c>
    </row>
    <row r="49" spans="3:11" x14ac:dyDescent="0.2">
      <c r="C49" s="11" t="s">
        <v>57</v>
      </c>
      <c r="D49" s="13">
        <v>40700</v>
      </c>
      <c r="E49" s="13">
        <v>40800</v>
      </c>
      <c r="F49" s="13">
        <v>41000</v>
      </c>
      <c r="G49" s="13">
        <v>41200</v>
      </c>
      <c r="H49" s="13">
        <v>41500</v>
      </c>
      <c r="I49" s="13">
        <v>41900</v>
      </c>
      <c r="J49" s="13">
        <v>42200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36400</v>
      </c>
      <c r="F52" s="13">
        <v>36200</v>
      </c>
      <c r="G52" s="13">
        <v>37000</v>
      </c>
      <c r="H52" s="13">
        <v>36100</v>
      </c>
      <c r="I52" s="13">
        <v>36500</v>
      </c>
      <c r="J52" s="13">
        <v>36500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2580100</v>
      </c>
      <c r="E54" s="13">
        <v>2648500</v>
      </c>
      <c r="F54" s="13">
        <v>2593700</v>
      </c>
      <c r="G54" s="13">
        <v>2603800</v>
      </c>
      <c r="H54" s="13">
        <v>2622400</v>
      </c>
      <c r="I54" s="13">
        <v>2563800</v>
      </c>
      <c r="J54" s="13">
        <v>2664500</v>
      </c>
      <c r="K54" s="13">
        <v>2562300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2170400</v>
      </c>
      <c r="E57" s="13">
        <v>2265800</v>
      </c>
      <c r="F57" s="13">
        <v>2213600</v>
      </c>
      <c r="G57" s="13">
        <v>2228500</v>
      </c>
      <c r="H57" s="13">
        <v>2187200</v>
      </c>
      <c r="I57" s="13">
        <v>2129500</v>
      </c>
      <c r="J57" s="13">
        <v>2234000</v>
      </c>
      <c r="K57" s="13">
        <v>2137400</v>
      </c>
    </row>
    <row r="58" spans="3:11" x14ac:dyDescent="0.2">
      <c r="C58" s="11" t="s">
        <v>66</v>
      </c>
      <c r="D58" s="13">
        <v>27000</v>
      </c>
      <c r="E58" s="13">
        <v>2900</v>
      </c>
      <c r="F58" s="13">
        <v>3800</v>
      </c>
      <c r="G58" s="13">
        <v>1000</v>
      </c>
      <c r="H58" s="13">
        <v>2000</v>
      </c>
      <c r="I58" s="13">
        <v>3000</v>
      </c>
      <c r="J58" s="13">
        <v>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2218100</v>
      </c>
      <c r="E60" s="13">
        <v>2278100</v>
      </c>
      <c r="F60" s="13">
        <v>2219200</v>
      </c>
      <c r="G60" s="13">
        <v>2240300</v>
      </c>
      <c r="H60" s="13">
        <v>2199900</v>
      </c>
      <c r="I60" s="13">
        <v>2140400</v>
      </c>
      <c r="J60" s="13">
        <v>2237100</v>
      </c>
      <c r="K60" s="13">
        <v>2147100</v>
      </c>
    </row>
    <row r="61" spans="3:11" x14ac:dyDescent="0.2">
      <c r="C61" s="11" t="s">
        <v>69</v>
      </c>
      <c r="D61" s="13">
        <v>19600</v>
      </c>
      <c r="E61" s="13">
        <v>17600</v>
      </c>
      <c r="F61" s="13">
        <v>18600</v>
      </c>
      <c r="G61" s="13">
        <v>22200</v>
      </c>
      <c r="H61" s="13">
        <v>84700</v>
      </c>
      <c r="I61" s="13">
        <v>84500</v>
      </c>
      <c r="J61" s="13">
        <v>86800</v>
      </c>
      <c r="K61" s="13">
        <v>85000</v>
      </c>
    </row>
    <row r="62" spans="3:11" x14ac:dyDescent="0.2">
      <c r="C62" s="11" t="s">
        <v>70</v>
      </c>
      <c r="D62" s="13">
        <v>1800</v>
      </c>
      <c r="E62" s="13">
        <v>3600</v>
      </c>
      <c r="F62" s="13">
        <v>12100</v>
      </c>
      <c r="G62" s="13">
        <v>2000</v>
      </c>
      <c r="H62" s="13">
        <v>2400</v>
      </c>
      <c r="I62" s="13">
        <v>4900</v>
      </c>
      <c r="J62" s="13">
        <v>11500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2244700</v>
      </c>
      <c r="E66" s="13">
        <v>2304500</v>
      </c>
      <c r="F66" s="13">
        <v>2255100</v>
      </c>
      <c r="G66" s="13">
        <v>2269500</v>
      </c>
      <c r="H66" s="13">
        <v>2291800</v>
      </c>
      <c r="I66" s="13">
        <v>2234500</v>
      </c>
      <c r="J66" s="13">
        <v>2340100</v>
      </c>
      <c r="K66" s="13">
        <v>2240700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173600</v>
      </c>
      <c r="E72" s="13">
        <v>183800</v>
      </c>
      <c r="F72" s="13">
        <v>178900</v>
      </c>
      <c r="G72" s="13">
        <v>175300</v>
      </c>
      <c r="H72" s="13">
        <v>173000</v>
      </c>
      <c r="I72" s="13">
        <v>168900</v>
      </c>
      <c r="J72" s="13">
        <v>164800</v>
      </c>
      <c r="K72" s="13">
        <v>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>
        <v>344000</v>
      </c>
      <c r="F76" s="13">
        <v>338600</v>
      </c>
      <c r="G76" s="13">
        <v>334300</v>
      </c>
      <c r="H76" s="13">
        <v>330600</v>
      </c>
      <c r="I76" s="13">
        <v>329300</v>
      </c>
      <c r="J76" s="13">
        <v>324400</v>
      </c>
      <c r="K76" s="13">
        <v>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-7000</v>
      </c>
      <c r="E81" s="13">
        <v>8200</v>
      </c>
      <c r="F81" s="13">
        <v>6900</v>
      </c>
      <c r="G81" s="13">
        <v>5000</v>
      </c>
      <c r="H81" s="13">
        <v>6400</v>
      </c>
      <c r="I81" s="13">
        <v>5700</v>
      </c>
      <c r="J81" s="13">
        <v>6100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7000</v>
      </c>
      <c r="F89" s="13">
        <v>8800</v>
      </c>
      <c r="G89" s="13">
        <v>7300</v>
      </c>
      <c r="H89" s="13">
        <v>6400</v>
      </c>
      <c r="I89" s="13">
        <v>9300</v>
      </c>
      <c r="J89" s="13">
        <v>8000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300</v>
      </c>
      <c r="G91" s="13">
        <v>-1100</v>
      </c>
      <c r="H91" s="13">
        <v>-700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47000</v>
      </c>
      <c r="F94" s="13">
        <v>-12800</v>
      </c>
      <c r="G94" s="13">
        <v>-44100</v>
      </c>
      <c r="H94" s="13">
        <v>-25200</v>
      </c>
      <c r="I94" s="13">
        <v>-8600</v>
      </c>
      <c r="J94" s="13">
        <v>-42800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2700</v>
      </c>
      <c r="G96" s="13">
        <v>2200</v>
      </c>
      <c r="H96" s="13">
        <v>0</v>
      </c>
      <c r="I96" s="13">
        <v>1700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45400</v>
      </c>
      <c r="F100" s="13">
        <v>-18000</v>
      </c>
      <c r="G100" s="13">
        <v>-26400</v>
      </c>
      <c r="H100" s="13">
        <v>53900</v>
      </c>
      <c r="I100" s="13">
        <v>-108200</v>
      </c>
      <c r="J100" s="13">
        <v>97600</v>
      </c>
      <c r="K100" s="13">
        <v>-40800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-128500</v>
      </c>
      <c r="E102" s="13">
        <v>99400</v>
      </c>
      <c r="F102" s="13">
        <v>-21900</v>
      </c>
      <c r="G102" s="13">
        <v>-63200</v>
      </c>
      <c r="H102" s="13">
        <v>35100</v>
      </c>
      <c r="I102" s="13">
        <v>-107500</v>
      </c>
      <c r="J102" s="13">
        <v>62700</v>
      </c>
      <c r="K102" s="13">
        <v>-89900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22164200</v>
      </c>
      <c r="E41" s="13">
        <v>28738100</v>
      </c>
      <c r="F41" s="13">
        <v>18080500</v>
      </c>
      <c r="G41" s="13">
        <v>26180000</v>
      </c>
      <c r="H41" s="13">
        <v>17758500</v>
      </c>
      <c r="I41" s="13">
        <v>29436900</v>
      </c>
      <c r="J41" s="13">
        <v>22187700</v>
      </c>
      <c r="K41" s="13">
        <v>22847100</v>
      </c>
    </row>
    <row r="42" spans="2:11" x14ac:dyDescent="0.2">
      <c r="C42" s="11" t="s">
        <v>50</v>
      </c>
      <c r="D42" s="13">
        <v>191078500</v>
      </c>
      <c r="E42" s="13">
        <v>110300700</v>
      </c>
      <c r="F42" s="13">
        <v>92357600</v>
      </c>
      <c r="G42" s="13">
        <v>98408500</v>
      </c>
      <c r="H42" s="13">
        <v>175010100</v>
      </c>
      <c r="I42" s="13">
        <v>276615400</v>
      </c>
      <c r="J42" s="13">
        <v>103739400</v>
      </c>
      <c r="K42" s="13">
        <v>299957400</v>
      </c>
    </row>
    <row r="43" spans="2:11" x14ac:dyDescent="0.2">
      <c r="C43" s="11" t="s">
        <v>51</v>
      </c>
      <c r="D43" s="13">
        <v>30021600</v>
      </c>
      <c r="E43" s="13">
        <v>156743000</v>
      </c>
      <c r="F43" s="13">
        <v>133525500</v>
      </c>
      <c r="G43" s="13">
        <v>120841400</v>
      </c>
      <c r="H43" s="13">
        <v>33188000</v>
      </c>
      <c r="I43" s="13">
        <v>23759800</v>
      </c>
      <c r="J43" s="13">
        <v>134069300</v>
      </c>
      <c r="K43" s="13">
        <v>16612600</v>
      </c>
    </row>
    <row r="44" spans="2:11" x14ac:dyDescent="0.2">
      <c r="C44" s="11" t="s">
        <v>52</v>
      </c>
      <c r="D44" s="13">
        <v>77400</v>
      </c>
      <c r="E44" s="13" t="s">
        <v>92</v>
      </c>
      <c r="F44" s="13">
        <v>62900</v>
      </c>
      <c r="G44" s="13" t="s">
        <v>92</v>
      </c>
      <c r="H44" s="13">
        <v>72700</v>
      </c>
      <c r="I44" s="13" t="s">
        <v>92</v>
      </c>
      <c r="J44" s="13">
        <v>71700</v>
      </c>
      <c r="K44" s="13" t="s">
        <v>92</v>
      </c>
    </row>
    <row r="45" spans="2:11" x14ac:dyDescent="0.2">
      <c r="C45" s="11" t="s">
        <v>53</v>
      </c>
      <c r="D45" s="13">
        <v>7028900</v>
      </c>
      <c r="E45" s="13" t="s">
        <v>92</v>
      </c>
      <c r="F45" s="13">
        <v>10928900</v>
      </c>
      <c r="G45" s="13" t="s">
        <v>92</v>
      </c>
      <c r="H45" s="13">
        <v>6774600</v>
      </c>
      <c r="I45" s="13" t="s">
        <v>92</v>
      </c>
      <c r="J45" s="13">
        <v>8107400</v>
      </c>
      <c r="K45" s="13" t="s">
        <v>92</v>
      </c>
    </row>
    <row r="46" spans="2:11" x14ac:dyDescent="0.2">
      <c r="C46" s="11" t="s">
        <v>54</v>
      </c>
      <c r="D46" s="13">
        <v>349472100</v>
      </c>
      <c r="E46" s="13">
        <v>381112700</v>
      </c>
      <c r="F46" s="13">
        <v>345966100</v>
      </c>
      <c r="G46" s="13">
        <v>321612500</v>
      </c>
      <c r="H46" s="13">
        <v>319830400</v>
      </c>
      <c r="I46" s="13">
        <v>329812200</v>
      </c>
      <c r="J46" s="13">
        <v>355624700</v>
      </c>
      <c r="K46" s="13">
        <v>339417100</v>
      </c>
    </row>
    <row r="47" spans="2:11" x14ac:dyDescent="0.2">
      <c r="C47" s="11" t="s">
        <v>55</v>
      </c>
      <c r="D47" s="13">
        <v>594231200</v>
      </c>
      <c r="E47" s="13">
        <v>572624600</v>
      </c>
      <c r="F47" s="13">
        <v>562162700</v>
      </c>
      <c r="G47" s="13">
        <v>549181600</v>
      </c>
      <c r="H47" s="13">
        <v>535028300</v>
      </c>
      <c r="I47" s="13">
        <v>513632700</v>
      </c>
      <c r="J47" s="13">
        <v>502135500</v>
      </c>
      <c r="K47" s="13">
        <v>505113100</v>
      </c>
    </row>
    <row r="48" spans="2:11" x14ac:dyDescent="0.2">
      <c r="C48" s="11" t="s">
        <v>56</v>
      </c>
      <c r="D48" s="13">
        <v>37744400</v>
      </c>
      <c r="E48" s="13">
        <v>36033400</v>
      </c>
      <c r="F48" s="13">
        <v>36220400</v>
      </c>
      <c r="G48" s="13">
        <v>34270700</v>
      </c>
      <c r="H48" s="13">
        <v>35071600</v>
      </c>
      <c r="I48" s="13">
        <v>33323800</v>
      </c>
      <c r="J48" s="13">
        <v>33651100</v>
      </c>
      <c r="K48" s="13">
        <v>33050800</v>
      </c>
    </row>
    <row r="49" spans="3:11" x14ac:dyDescent="0.2">
      <c r="C49" s="11" t="s">
        <v>57</v>
      </c>
      <c r="D49" s="13">
        <v>728900</v>
      </c>
      <c r="E49" s="13">
        <v>0</v>
      </c>
      <c r="F49" s="13">
        <v>747300</v>
      </c>
      <c r="G49" s="13">
        <v>0</v>
      </c>
      <c r="H49" s="13">
        <v>702700</v>
      </c>
      <c r="I49" s="13">
        <v>646300</v>
      </c>
      <c r="J49" s="13">
        <v>717900</v>
      </c>
      <c r="K49" s="13">
        <v>630600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1972800</v>
      </c>
      <c r="E52" s="13">
        <v>27163000</v>
      </c>
      <c r="F52" s="13">
        <v>1944600</v>
      </c>
      <c r="G52" s="13">
        <v>22909700</v>
      </c>
      <c r="H52" s="13">
        <v>1953700</v>
      </c>
      <c r="I52" s="13">
        <v>23429900</v>
      </c>
      <c r="J52" s="13">
        <v>1753100</v>
      </c>
      <c r="K52" s="13">
        <v>22389900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2393736800</v>
      </c>
      <c r="E54" s="13">
        <v>2359289000</v>
      </c>
      <c r="F54" s="13">
        <v>2222976700</v>
      </c>
      <c r="G54" s="13">
        <v>2177180400</v>
      </c>
      <c r="H54" s="13">
        <v>2154639300</v>
      </c>
      <c r="I54" s="13">
        <v>2106924100</v>
      </c>
      <c r="J54" s="13">
        <v>2041445800</v>
      </c>
      <c r="K54" s="13">
        <v>2080648500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1641514100</v>
      </c>
      <c r="E57" s="13">
        <v>1602239800</v>
      </c>
      <c r="F57" s="13">
        <v>1511235100</v>
      </c>
      <c r="G57" s="13">
        <v>1504902400</v>
      </c>
      <c r="H57" s="13">
        <v>1473627000</v>
      </c>
      <c r="I57" s="13">
        <v>1463376600</v>
      </c>
      <c r="J57" s="13">
        <v>1377585000</v>
      </c>
      <c r="K57" s="13">
        <v>1431526800</v>
      </c>
    </row>
    <row r="58" spans="3:11" x14ac:dyDescent="0.2">
      <c r="C58" s="11" t="s">
        <v>66</v>
      </c>
      <c r="D58" s="13">
        <v>392531800</v>
      </c>
      <c r="E58" s="13">
        <v>5732000</v>
      </c>
      <c r="F58" s="13">
        <v>371543700</v>
      </c>
      <c r="G58" s="13">
        <v>5126800</v>
      </c>
      <c r="H58" s="13">
        <v>340656900</v>
      </c>
      <c r="I58" s="13">
        <v>133485300</v>
      </c>
      <c r="J58" s="13">
        <v>350530100</v>
      </c>
      <c r="K58" s="13">
        <v>64440500</v>
      </c>
    </row>
    <row r="59" spans="3:11" x14ac:dyDescent="0.2">
      <c r="C59" s="11" t="s">
        <v>67</v>
      </c>
      <c r="D59" s="13">
        <v>15221100</v>
      </c>
      <c r="E59" s="13">
        <v>1091100</v>
      </c>
      <c r="F59" s="13">
        <v>12883200</v>
      </c>
      <c r="G59" s="13">
        <v>723400</v>
      </c>
      <c r="H59" s="13">
        <v>1882700</v>
      </c>
      <c r="I59" s="13">
        <v>2411500</v>
      </c>
      <c r="J59" s="13">
        <v>12267500</v>
      </c>
      <c r="K59" s="13">
        <v>1259700</v>
      </c>
    </row>
    <row r="60" spans="3:11" x14ac:dyDescent="0.2">
      <c r="C60" s="11" t="s">
        <v>68</v>
      </c>
      <c r="D60" s="13">
        <v>2073229400</v>
      </c>
      <c r="E60" s="13">
        <v>1609063000</v>
      </c>
      <c r="F60" s="13">
        <v>1923040100</v>
      </c>
      <c r="G60" s="13">
        <v>1510752600</v>
      </c>
      <c r="H60" s="13">
        <v>1841413600</v>
      </c>
      <c r="I60" s="13">
        <v>1602299600</v>
      </c>
      <c r="J60" s="13">
        <v>1766833900</v>
      </c>
      <c r="K60" s="13">
        <v>1500190300</v>
      </c>
    </row>
    <row r="61" spans="3:11" x14ac:dyDescent="0.2">
      <c r="C61" s="11" t="s">
        <v>69</v>
      </c>
      <c r="D61" s="13">
        <v>93729500</v>
      </c>
      <c r="E61" s="13">
        <v>506113300</v>
      </c>
      <c r="F61" s="13">
        <v>87837600</v>
      </c>
      <c r="G61" s="13">
        <v>439789900</v>
      </c>
      <c r="H61" s="13">
        <v>91338800</v>
      </c>
      <c r="I61" s="13">
        <v>297438800</v>
      </c>
      <c r="J61" s="13">
        <v>89924100</v>
      </c>
      <c r="K61" s="13">
        <v>374661200</v>
      </c>
    </row>
    <row r="62" spans="3:11" x14ac:dyDescent="0.2">
      <c r="C62" s="11" t="s">
        <v>70</v>
      </c>
      <c r="D62" s="13">
        <v>34163100</v>
      </c>
      <c r="E62" s="13">
        <v>54881700</v>
      </c>
      <c r="F62" s="13">
        <v>28532300</v>
      </c>
      <c r="G62" s="13">
        <v>44722900</v>
      </c>
      <c r="H62" s="13">
        <v>39313400</v>
      </c>
      <c r="I62" s="13">
        <v>44663700</v>
      </c>
      <c r="J62" s="13">
        <v>25775000</v>
      </c>
      <c r="K62" s="13">
        <v>42953700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2201778800</v>
      </c>
      <c r="E66" s="13">
        <v>2170555400</v>
      </c>
      <c r="F66" s="13">
        <v>2039932800</v>
      </c>
      <c r="G66" s="13">
        <v>1995774100</v>
      </c>
      <c r="H66" s="13">
        <v>1972505500</v>
      </c>
      <c r="I66" s="13">
        <v>1944784100</v>
      </c>
      <c r="J66" s="13">
        <v>1883125300</v>
      </c>
      <c r="K66" s="13">
        <v>1918163100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6617600</v>
      </c>
      <c r="E70" s="13">
        <v>6517200</v>
      </c>
      <c r="F70" s="13">
        <v>6426900</v>
      </c>
      <c r="G70" s="13">
        <v>6314200</v>
      </c>
      <c r="H70" s="13">
        <v>6274900</v>
      </c>
      <c r="I70" s="13">
        <v>6194700</v>
      </c>
      <c r="J70" s="13">
        <v>6158600</v>
      </c>
      <c r="K70" s="13">
        <v>6408400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126610400</v>
      </c>
      <c r="E72" s="13">
        <v>59655800</v>
      </c>
      <c r="F72" s="13">
        <v>118483100</v>
      </c>
      <c r="G72" s="13">
        <v>52795400</v>
      </c>
      <c r="H72" s="13">
        <v>111355600</v>
      </c>
      <c r="I72" s="13">
        <v>109330100</v>
      </c>
      <c r="J72" s="13">
        <v>105218500</v>
      </c>
      <c r="K72" s="13">
        <v>108024200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183700400</v>
      </c>
      <c r="E76" s="13">
        <v>180607500</v>
      </c>
      <c r="F76" s="13">
        <v>175037200</v>
      </c>
      <c r="G76" s="13">
        <v>173533100</v>
      </c>
      <c r="H76" s="13">
        <v>174354000</v>
      </c>
      <c r="I76" s="13">
        <v>154478500</v>
      </c>
      <c r="J76" s="13">
        <v>150615000</v>
      </c>
      <c r="K76" s="13">
        <v>154388200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696300</v>
      </c>
      <c r="E83" s="13">
        <v>678700</v>
      </c>
      <c r="F83" s="13">
        <v>599500</v>
      </c>
      <c r="G83" s="13">
        <v>690700</v>
      </c>
      <c r="H83" s="13">
        <v>1308900</v>
      </c>
      <c r="I83" s="13" t="s">
        <v>92</v>
      </c>
      <c r="J83" s="13">
        <v>2489400</v>
      </c>
      <c r="K83" s="13">
        <v>-1223400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50849000</v>
      </c>
      <c r="E89" s="13">
        <v>-36312800</v>
      </c>
      <c r="F89" s="13">
        <v>-911200</v>
      </c>
      <c r="G89" s="13">
        <v>-64002400</v>
      </c>
      <c r="H89" s="13">
        <v>53324400</v>
      </c>
      <c r="I89" s="13">
        <v>-45273300</v>
      </c>
      <c r="J89" s="13">
        <v>-9083400</v>
      </c>
      <c r="K89" s="13">
        <v>-49575600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-1905000</v>
      </c>
      <c r="E91" s="13">
        <v>-1460600</v>
      </c>
      <c r="F91" s="13">
        <v>-1520800</v>
      </c>
      <c r="G91" s="13">
        <v>-1480100</v>
      </c>
      <c r="H91" s="13">
        <v>-1593700</v>
      </c>
      <c r="I91" s="13">
        <v>-1088500</v>
      </c>
      <c r="J91" s="13">
        <v>-1331900</v>
      </c>
      <c r="K91" s="13">
        <v>-1676100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-10903300</v>
      </c>
      <c r="E94" s="13">
        <v>410200</v>
      </c>
      <c r="F94" s="13">
        <v>-2456300</v>
      </c>
      <c r="G94" s="13">
        <v>-8567800</v>
      </c>
      <c r="H94" s="13">
        <v>-9780600</v>
      </c>
      <c r="I94" s="13">
        <v>-4441500</v>
      </c>
      <c r="J94" s="13">
        <v>-13280400</v>
      </c>
      <c r="K94" s="13">
        <v>-14141600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-46842100</v>
      </c>
      <c r="E100" s="13">
        <v>46446900</v>
      </c>
      <c r="F100" s="13">
        <v>-5050000</v>
      </c>
      <c r="G100" s="13">
        <v>68703200</v>
      </c>
      <c r="H100" s="13">
        <v>-43534400</v>
      </c>
      <c r="I100" s="13">
        <v>56778800</v>
      </c>
      <c r="J100" s="13">
        <v>22567300</v>
      </c>
      <c r="K100" s="13">
        <v>65740700</v>
      </c>
    </row>
    <row r="101" spans="3:11" x14ac:dyDescent="0.2">
      <c r="C101" s="11" t="s">
        <v>19</v>
      </c>
      <c r="D101" s="13">
        <v>77600</v>
      </c>
      <c r="E101" s="13">
        <v>55100</v>
      </c>
      <c r="F101" s="13">
        <v>27900</v>
      </c>
      <c r="G101" s="13">
        <v>40300</v>
      </c>
      <c r="H101" s="13">
        <v>-43500</v>
      </c>
      <c r="I101" s="13">
        <v>-105900</v>
      </c>
      <c r="J101" s="13">
        <v>4100</v>
      </c>
      <c r="K101" s="13">
        <v>-98500</v>
      </c>
    </row>
    <row r="102" spans="3:11" x14ac:dyDescent="0.2">
      <c r="C102" s="11" t="s">
        <v>20</v>
      </c>
      <c r="D102" s="13">
        <v>-7016400</v>
      </c>
      <c r="E102" s="13">
        <v>10403300</v>
      </c>
      <c r="F102" s="13">
        <v>-8566700</v>
      </c>
      <c r="G102" s="13">
        <v>-3912100</v>
      </c>
      <c r="H102" s="13">
        <v>87000</v>
      </c>
      <c r="I102" s="13">
        <v>7119000</v>
      </c>
      <c r="J102" s="13">
        <v>231400</v>
      </c>
      <c r="K102" s="13">
        <v>2063900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116100</v>
      </c>
      <c r="F41" s="13">
        <v>305000</v>
      </c>
      <c r="G41" s="13">
        <v>304800</v>
      </c>
      <c r="H41" s="13">
        <v>317200</v>
      </c>
      <c r="I41" s="13">
        <v>292000</v>
      </c>
      <c r="J41" s="13">
        <v>375200</v>
      </c>
      <c r="K41" s="13">
        <v>404200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</v>
      </c>
      <c r="I42" s="13">
        <v>1700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246700</v>
      </c>
      <c r="E43" s="13">
        <v>249000</v>
      </c>
      <c r="F43" s="13">
        <v>251800</v>
      </c>
      <c r="G43" s="13">
        <v>251600</v>
      </c>
      <c r="H43" s="13">
        <v>225200</v>
      </c>
      <c r="I43" s="13">
        <v>207300</v>
      </c>
      <c r="J43" s="13">
        <v>221500</v>
      </c>
      <c r="K43" s="13">
        <v>238600</v>
      </c>
    </row>
    <row r="44" spans="2:11" x14ac:dyDescent="0.2">
      <c r="C44" s="11" t="s">
        <v>52</v>
      </c>
      <c r="D44" s="13">
        <v>343200</v>
      </c>
      <c r="E44" s="13">
        <v>346400</v>
      </c>
      <c r="F44" s="13">
        <v>242300</v>
      </c>
      <c r="G44" s="13">
        <v>242100</v>
      </c>
      <c r="H44" s="13">
        <v>240000</v>
      </c>
      <c r="I44" s="13">
        <v>220900</v>
      </c>
      <c r="J44" s="13">
        <v>216000</v>
      </c>
      <c r="K44" s="13">
        <v>232700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719600</v>
      </c>
      <c r="E46" s="13">
        <v>726200</v>
      </c>
      <c r="F46" s="13">
        <v>809500</v>
      </c>
      <c r="G46" s="13">
        <v>808900</v>
      </c>
      <c r="H46" s="13">
        <v>800700</v>
      </c>
      <c r="I46" s="13">
        <v>737000</v>
      </c>
      <c r="J46" s="13">
        <v>822400</v>
      </c>
      <c r="K46" s="13">
        <v>886000</v>
      </c>
    </row>
    <row r="47" spans="2:11" x14ac:dyDescent="0.2">
      <c r="C47" s="11" t="s">
        <v>55</v>
      </c>
      <c r="D47" s="13">
        <v>65200</v>
      </c>
      <c r="E47" s="13">
        <v>65800</v>
      </c>
      <c r="F47" s="13">
        <v>74800</v>
      </c>
      <c r="G47" s="13">
        <v>74800</v>
      </c>
      <c r="H47" s="13">
        <v>72400</v>
      </c>
      <c r="I47" s="13">
        <v>66600</v>
      </c>
      <c r="J47" s="13">
        <v>73500</v>
      </c>
      <c r="K47" s="13">
        <v>79200</v>
      </c>
    </row>
    <row r="48" spans="2:11" x14ac:dyDescent="0.2">
      <c r="C48" s="11" t="s">
        <v>56</v>
      </c>
      <c r="D48" s="13">
        <v>192000</v>
      </c>
      <c r="E48" s="13">
        <v>193800</v>
      </c>
      <c r="F48" s="13">
        <v>187100</v>
      </c>
      <c r="G48" s="13">
        <v>186900</v>
      </c>
      <c r="H48" s="13">
        <v>180200</v>
      </c>
      <c r="I48" s="13">
        <v>165800</v>
      </c>
      <c r="J48" s="13">
        <v>169900</v>
      </c>
      <c r="K48" s="13">
        <v>183100</v>
      </c>
    </row>
    <row r="49" spans="3:11" x14ac:dyDescent="0.2">
      <c r="C49" s="11" t="s">
        <v>57</v>
      </c>
      <c r="D49" s="13">
        <v>251000</v>
      </c>
      <c r="E49" s="13">
        <v>253300</v>
      </c>
      <c r="F49" s="13">
        <v>134100</v>
      </c>
      <c r="G49" s="13">
        <v>134000</v>
      </c>
      <c r="H49" s="13">
        <v>135400</v>
      </c>
      <c r="I49" s="13">
        <v>124600</v>
      </c>
      <c r="J49" s="13">
        <v>121300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6900</v>
      </c>
      <c r="G52" s="13">
        <v>6800</v>
      </c>
      <c r="H52" s="13">
        <v>7900</v>
      </c>
      <c r="I52" s="13">
        <v>7300</v>
      </c>
      <c r="J52" s="13">
        <v>7000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1324400</v>
      </c>
      <c r="E54" s="13">
        <v>1336600</v>
      </c>
      <c r="F54" s="13">
        <v>1292100</v>
      </c>
      <c r="G54" s="13">
        <v>1291200</v>
      </c>
      <c r="H54" s="13">
        <v>1277600</v>
      </c>
      <c r="I54" s="13">
        <v>1175900</v>
      </c>
      <c r="J54" s="13">
        <v>1272200</v>
      </c>
      <c r="K54" s="13">
        <v>1370600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144400</v>
      </c>
      <c r="F57" s="13">
        <v>132400</v>
      </c>
      <c r="G57" s="13">
        <v>132400</v>
      </c>
      <c r="H57" s="13">
        <v>119200</v>
      </c>
      <c r="I57" s="13">
        <v>109700</v>
      </c>
      <c r="J57" s="13">
        <v>102400</v>
      </c>
      <c r="K57" s="13">
        <v>110300</v>
      </c>
    </row>
    <row r="58" spans="3:11" x14ac:dyDescent="0.2">
      <c r="C58" s="11" t="s">
        <v>66</v>
      </c>
      <c r="D58" s="13">
        <v>116400</v>
      </c>
      <c r="E58" s="13">
        <v>117500</v>
      </c>
      <c r="F58" s="13">
        <v>41800</v>
      </c>
      <c r="G58" s="13">
        <v>41700</v>
      </c>
      <c r="H58" s="13">
        <v>57200</v>
      </c>
      <c r="I58" s="13">
        <v>52700</v>
      </c>
      <c r="J58" s="13">
        <v>61200</v>
      </c>
      <c r="K58" s="13">
        <v>65900</v>
      </c>
    </row>
    <row r="59" spans="3:11" x14ac:dyDescent="0.2">
      <c r="C59" s="11" t="s">
        <v>67</v>
      </c>
      <c r="D59" s="13">
        <v>70300</v>
      </c>
      <c r="E59" s="13">
        <v>71000</v>
      </c>
      <c r="F59" s="13">
        <v>63300</v>
      </c>
      <c r="G59" s="13">
        <v>63300</v>
      </c>
      <c r="H59" s="13">
        <v>73300</v>
      </c>
      <c r="I59" s="13">
        <v>67400</v>
      </c>
      <c r="J59" s="13">
        <v>91400</v>
      </c>
      <c r="K59" s="13">
        <v>98500</v>
      </c>
    </row>
    <row r="60" spans="3:11" x14ac:dyDescent="0.2">
      <c r="C60" s="11" t="s">
        <v>68</v>
      </c>
      <c r="D60" s="13">
        <v>404400</v>
      </c>
      <c r="E60" s="13">
        <v>408100</v>
      </c>
      <c r="F60" s="13">
        <v>311500</v>
      </c>
      <c r="G60" s="13">
        <v>311300</v>
      </c>
      <c r="H60" s="13">
        <v>322000</v>
      </c>
      <c r="I60" s="13">
        <v>296300</v>
      </c>
      <c r="J60" s="13">
        <v>316800</v>
      </c>
      <c r="K60" s="13">
        <v>341300</v>
      </c>
    </row>
    <row r="61" spans="3:11" x14ac:dyDescent="0.2">
      <c r="C61" s="11" t="s">
        <v>69</v>
      </c>
      <c r="D61" s="13">
        <v>35900</v>
      </c>
      <c r="E61" s="13">
        <v>36200</v>
      </c>
      <c r="F61" s="13">
        <v>44600</v>
      </c>
      <c r="G61" s="13">
        <v>44600</v>
      </c>
      <c r="H61" s="13">
        <v>48200</v>
      </c>
      <c r="I61" s="13">
        <v>44400</v>
      </c>
      <c r="J61" s="13">
        <v>46400</v>
      </c>
      <c r="K61" s="13">
        <v>50000</v>
      </c>
    </row>
    <row r="62" spans="3:11" x14ac:dyDescent="0.2">
      <c r="C62" s="11" t="s">
        <v>70</v>
      </c>
      <c r="D62" s="13">
        <v>91600</v>
      </c>
      <c r="E62" s="13">
        <v>92500</v>
      </c>
      <c r="F62" s="13">
        <v>13500</v>
      </c>
      <c r="G62" s="13">
        <v>13500</v>
      </c>
      <c r="H62" s="13">
        <v>86000</v>
      </c>
      <c r="I62" s="13">
        <v>79100</v>
      </c>
      <c r="J62" s="13">
        <v>11500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565000</v>
      </c>
      <c r="E66" s="13">
        <v>570200</v>
      </c>
      <c r="F66" s="13">
        <v>452800</v>
      </c>
      <c r="G66" s="13">
        <v>452500</v>
      </c>
      <c r="H66" s="13">
        <v>459800</v>
      </c>
      <c r="I66" s="13">
        <v>423100</v>
      </c>
      <c r="J66" s="13">
        <v>449000</v>
      </c>
      <c r="K66" s="13">
        <v>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685200</v>
      </c>
      <c r="E72" s="13">
        <v>691500</v>
      </c>
      <c r="F72" s="13">
        <v>764400</v>
      </c>
      <c r="G72" s="13">
        <v>763900</v>
      </c>
      <c r="H72" s="13">
        <v>712200</v>
      </c>
      <c r="I72" s="13">
        <v>655500</v>
      </c>
      <c r="J72" s="13">
        <v>645400</v>
      </c>
      <c r="K72" s="13">
        <v>695200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759400</v>
      </c>
      <c r="E76" s="13">
        <v>766400</v>
      </c>
      <c r="F76" s="13">
        <v>839300</v>
      </c>
      <c r="G76" s="13">
        <v>838700</v>
      </c>
      <c r="H76" s="13">
        <v>817900</v>
      </c>
      <c r="I76" s="13">
        <v>752700</v>
      </c>
      <c r="J76" s="13">
        <v>823200</v>
      </c>
      <c r="K76" s="13">
        <v>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12100</v>
      </c>
      <c r="F83" s="13">
        <v>7400</v>
      </c>
      <c r="G83" s="13">
        <v>8000</v>
      </c>
      <c r="H83" s="13">
        <v>11700</v>
      </c>
      <c r="I83" s="13">
        <v>11800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-13800</v>
      </c>
      <c r="F89" s="13">
        <v>36500</v>
      </c>
      <c r="G89" s="13">
        <v>36500</v>
      </c>
      <c r="H89" s="13">
        <v>21800</v>
      </c>
      <c r="I89" s="13">
        <v>20100</v>
      </c>
      <c r="J89" s="13">
        <v>56100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-8900</v>
      </c>
      <c r="F91" s="13">
        <v>-14400</v>
      </c>
      <c r="G91" s="13">
        <v>-14400</v>
      </c>
      <c r="H91" s="13">
        <v>-8200</v>
      </c>
      <c r="I91" s="13">
        <v>-7500</v>
      </c>
      <c r="J91" s="13">
        <v>-12200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-81000</v>
      </c>
      <c r="F94" s="13">
        <v>-14800</v>
      </c>
      <c r="G94" s="13">
        <v>-14800</v>
      </c>
      <c r="H94" s="13">
        <v>-5700</v>
      </c>
      <c r="I94" s="13">
        <v>-5200</v>
      </c>
      <c r="J94" s="13">
        <v>-6300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25800</v>
      </c>
      <c r="F96" s="13">
        <v>0</v>
      </c>
      <c r="G96" s="13">
        <v>0</v>
      </c>
      <c r="H96" s="13">
        <v>26000</v>
      </c>
      <c r="I96" s="13">
        <v>23900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-27000</v>
      </c>
      <c r="G100" s="13">
        <v>-27000</v>
      </c>
      <c r="H100" s="13">
        <v>-60100</v>
      </c>
      <c r="I100" s="13">
        <v>-55300</v>
      </c>
      <c r="J100" s="13">
        <v>10900</v>
      </c>
      <c r="K100" s="13">
        <v>11700</v>
      </c>
    </row>
    <row r="101" spans="3:11" x14ac:dyDescent="0.2">
      <c r="C101" s="11" t="s">
        <v>19</v>
      </c>
      <c r="D101" s="13">
        <v>-10300</v>
      </c>
      <c r="E101" s="13">
        <v>-9400</v>
      </c>
      <c r="F101" s="13">
        <v>2100</v>
      </c>
      <c r="G101" s="13">
        <v>2300</v>
      </c>
      <c r="H101" s="13">
        <v>2300</v>
      </c>
      <c r="I101" s="13">
        <v>2300</v>
      </c>
      <c r="J101" s="13">
        <v>-1900</v>
      </c>
      <c r="K101" s="13">
        <v>-1800</v>
      </c>
    </row>
    <row r="102" spans="3:11" x14ac:dyDescent="0.2">
      <c r="C102" s="11" t="s">
        <v>20</v>
      </c>
      <c r="D102" s="13">
        <v>-90900</v>
      </c>
      <c r="E102" s="13">
        <v>-91700</v>
      </c>
      <c r="F102" s="13">
        <v>-6100</v>
      </c>
      <c r="G102" s="13">
        <v>-6100</v>
      </c>
      <c r="H102" s="13">
        <v>-54200</v>
      </c>
      <c r="I102" s="13">
        <v>-49900</v>
      </c>
      <c r="J102" s="13">
        <v>62700</v>
      </c>
      <c r="K102" s="13">
        <v>67500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1392300</v>
      </c>
      <c r="E8" s="13">
        <v>1375100</v>
      </c>
      <c r="F8" s="13">
        <v>1379000</v>
      </c>
      <c r="G8" s="13">
        <v>1335000</v>
      </c>
      <c r="H8" s="13">
        <v>1300500</v>
      </c>
      <c r="I8" s="13">
        <v>1246700</v>
      </c>
      <c r="J8" s="13">
        <v>1264200</v>
      </c>
      <c r="K8" s="13">
        <v>1258500</v>
      </c>
    </row>
    <row r="9" spans="1:11" x14ac:dyDescent="0.2">
      <c r="C9" s="11" t="s">
        <v>22</v>
      </c>
      <c r="D9" s="13">
        <v>1026200</v>
      </c>
      <c r="E9" s="13">
        <v>1019400</v>
      </c>
      <c r="F9" s="13">
        <v>996600</v>
      </c>
      <c r="G9" s="13">
        <v>990400</v>
      </c>
      <c r="H9" s="13">
        <v>976700</v>
      </c>
      <c r="I9" s="13">
        <v>939500</v>
      </c>
      <c r="J9" s="13">
        <v>934500</v>
      </c>
      <c r="K9" s="13">
        <v>943600</v>
      </c>
    </row>
    <row r="10" spans="1:11" x14ac:dyDescent="0.2">
      <c r="C10" s="11" t="s">
        <v>23</v>
      </c>
      <c r="D10" s="13">
        <v>366100</v>
      </c>
      <c r="E10" s="13">
        <v>355700</v>
      </c>
      <c r="F10" s="13">
        <v>382400</v>
      </c>
      <c r="G10" s="13">
        <v>344600</v>
      </c>
      <c r="H10" s="13">
        <v>323800</v>
      </c>
      <c r="I10" s="13">
        <v>307200</v>
      </c>
      <c r="J10" s="13">
        <v>329700</v>
      </c>
      <c r="K10" s="13">
        <v>314900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1000</v>
      </c>
      <c r="F14" s="13">
        <v>9400</v>
      </c>
      <c r="G14" s="13">
        <v>4800</v>
      </c>
      <c r="H14" s="13">
        <v>500</v>
      </c>
      <c r="I14" s="13">
        <v>1800</v>
      </c>
      <c r="J14" s="13">
        <v>-8800</v>
      </c>
      <c r="K14" s="13">
        <v>8800</v>
      </c>
    </row>
    <row r="15" spans="1:11" x14ac:dyDescent="0.2">
      <c r="C15" s="11" t="s">
        <v>28</v>
      </c>
      <c r="D15" s="13">
        <v>79100</v>
      </c>
      <c r="E15" s="13">
        <v>79700</v>
      </c>
      <c r="F15" s="13">
        <v>82100</v>
      </c>
      <c r="G15" s="13">
        <v>78200</v>
      </c>
      <c r="H15" s="13">
        <v>59800</v>
      </c>
      <c r="I15" s="13">
        <v>70700</v>
      </c>
      <c r="J15" s="13">
        <v>73000</v>
      </c>
      <c r="K15" s="13">
        <v>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1272600</v>
      </c>
      <c r="F17" s="13">
        <v>1200500</v>
      </c>
      <c r="G17" s="13">
        <v>1186400</v>
      </c>
      <c r="H17" s="13">
        <v>1160200</v>
      </c>
      <c r="I17" s="13">
        <v>1125300</v>
      </c>
      <c r="J17" s="13">
        <v>1166600</v>
      </c>
      <c r="K17" s="13">
        <v>1141400</v>
      </c>
    </row>
    <row r="18" spans="3:11" x14ac:dyDescent="0.2">
      <c r="C18" s="11" t="s">
        <v>30</v>
      </c>
      <c r="D18" s="13">
        <v>132300</v>
      </c>
      <c r="E18" s="13">
        <v>102500</v>
      </c>
      <c r="F18" s="13">
        <v>178500</v>
      </c>
      <c r="G18" s="13">
        <v>148600</v>
      </c>
      <c r="H18" s="13">
        <v>140300</v>
      </c>
      <c r="I18" s="13">
        <v>121400</v>
      </c>
      <c r="J18" s="13">
        <v>97600</v>
      </c>
      <c r="K18" s="13">
        <v>117100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-3400</v>
      </c>
      <c r="F20" s="13">
        <v>-8900</v>
      </c>
      <c r="G20" s="13">
        <v>-5300</v>
      </c>
      <c r="H20" s="13">
        <v>10900</v>
      </c>
      <c r="I20" s="13">
        <v>3500</v>
      </c>
      <c r="J20" s="13">
        <v>900</v>
      </c>
      <c r="K20" s="13">
        <v>-3700</v>
      </c>
    </row>
    <row r="21" spans="3:11" x14ac:dyDescent="0.2">
      <c r="C21" s="11" t="s">
        <v>33</v>
      </c>
      <c r="D21" s="13">
        <v>209300</v>
      </c>
      <c r="E21" s="13">
        <v>185600</v>
      </c>
      <c r="F21" s="13">
        <v>269500</v>
      </c>
      <c r="G21" s="13">
        <v>232100</v>
      </c>
      <c r="H21" s="13">
        <v>189200</v>
      </c>
      <c r="I21" s="13">
        <v>188600</v>
      </c>
      <c r="J21" s="13">
        <v>169700</v>
      </c>
      <c r="K21" s="13">
        <v>195600</v>
      </c>
    </row>
    <row r="22" spans="3:11" x14ac:dyDescent="0.2">
      <c r="C22" s="11" t="s">
        <v>34</v>
      </c>
      <c r="D22" s="13">
        <v>62900</v>
      </c>
      <c r="E22" s="13">
        <v>63500</v>
      </c>
      <c r="F22" s="13">
        <v>63700</v>
      </c>
      <c r="G22" s="13">
        <v>63400</v>
      </c>
      <c r="H22" s="13">
        <v>60900</v>
      </c>
      <c r="I22" s="13">
        <v>57500</v>
      </c>
      <c r="J22" s="13">
        <v>60100</v>
      </c>
      <c r="K22" s="13">
        <v>63000</v>
      </c>
    </row>
    <row r="23" spans="3:11" x14ac:dyDescent="0.2">
      <c r="C23" s="11" t="s">
        <v>35</v>
      </c>
      <c r="D23" s="13">
        <v>67900</v>
      </c>
      <c r="E23" s="13">
        <v>45800</v>
      </c>
      <c r="F23" s="13">
        <v>119100</v>
      </c>
      <c r="G23" s="13">
        <v>90500</v>
      </c>
      <c r="H23" s="13">
        <v>74800</v>
      </c>
      <c r="I23" s="13">
        <v>69500</v>
      </c>
      <c r="J23" s="13">
        <v>56800</v>
      </c>
      <c r="K23" s="13">
        <v>59100</v>
      </c>
    </row>
    <row r="24" spans="3:11" x14ac:dyDescent="0.2">
      <c r="C24" s="11" t="s">
        <v>36</v>
      </c>
      <c r="D24" s="13">
        <v>20500</v>
      </c>
      <c r="E24" s="13">
        <v>11000</v>
      </c>
      <c r="F24" s="13">
        <v>47500</v>
      </c>
      <c r="G24" s="13">
        <v>53000</v>
      </c>
      <c r="H24" s="13">
        <v>27200</v>
      </c>
      <c r="I24" s="13">
        <v>15600</v>
      </c>
      <c r="J24" s="13">
        <v>17200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34800</v>
      </c>
      <c r="F26" s="13">
        <v>71600</v>
      </c>
      <c r="G26" s="13">
        <v>37500</v>
      </c>
      <c r="H26" s="13">
        <v>47600</v>
      </c>
      <c r="I26" s="13">
        <v>53900</v>
      </c>
      <c r="J26" s="13">
        <v>39600</v>
      </c>
      <c r="K26" s="13">
        <v>31900</v>
      </c>
    </row>
    <row r="27" spans="3:11" x14ac:dyDescent="0.2">
      <c r="C27" s="11" t="s">
        <v>38</v>
      </c>
      <c r="D27" s="13">
        <v>44400</v>
      </c>
      <c r="E27" s="13">
        <v>32100</v>
      </c>
      <c r="F27" s="13">
        <v>68100</v>
      </c>
      <c r="G27" s="13">
        <v>36300</v>
      </c>
      <c r="H27" s="13">
        <v>43700</v>
      </c>
      <c r="I27" s="13">
        <v>51600</v>
      </c>
      <c r="J27" s="13">
        <v>38500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100</v>
      </c>
      <c r="H29" s="13">
        <v>-200</v>
      </c>
      <c r="I29" s="13">
        <v>0</v>
      </c>
      <c r="J29" s="13">
        <v>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3400</v>
      </c>
      <c r="F32" s="13">
        <v>8900</v>
      </c>
      <c r="G32" s="13">
        <v>5300</v>
      </c>
      <c r="H32" s="13">
        <v>-10900</v>
      </c>
      <c r="I32" s="13">
        <v>-3500</v>
      </c>
      <c r="J32" s="13">
        <v>-900</v>
      </c>
      <c r="K32" s="13">
        <v>3700</v>
      </c>
    </row>
    <row r="33" spans="2:11" x14ac:dyDescent="0.2">
      <c r="C33" s="11" t="s">
        <v>44</v>
      </c>
      <c r="D33" s="13">
        <v>44400</v>
      </c>
      <c r="E33" s="13">
        <v>32100</v>
      </c>
      <c r="F33" s="13">
        <v>68100</v>
      </c>
      <c r="G33" s="13">
        <v>36300</v>
      </c>
      <c r="H33" s="13">
        <v>43700</v>
      </c>
      <c r="I33" s="13">
        <v>51600</v>
      </c>
      <c r="J33" s="13">
        <v>38500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32100</v>
      </c>
      <c r="F35" s="13">
        <v>68100</v>
      </c>
      <c r="G35" s="13">
        <v>36300</v>
      </c>
      <c r="H35" s="13">
        <v>43700</v>
      </c>
      <c r="I35" s="13">
        <v>51600</v>
      </c>
      <c r="J35" s="13">
        <v>38500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1658200</v>
      </c>
      <c r="E41" s="13">
        <v>1547300</v>
      </c>
      <c r="F41" s="13">
        <v>1725900</v>
      </c>
      <c r="G41" s="13">
        <v>1340300</v>
      </c>
      <c r="H41" s="13">
        <v>1376800</v>
      </c>
      <c r="I41" s="13">
        <v>1226200</v>
      </c>
      <c r="J41" s="13">
        <v>1395300</v>
      </c>
      <c r="K41" s="13">
        <v>1226300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100</v>
      </c>
      <c r="I42" s="13">
        <v>200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876400</v>
      </c>
      <c r="E43" s="13">
        <v>845000</v>
      </c>
      <c r="F43" s="13">
        <v>819400</v>
      </c>
      <c r="G43" s="13">
        <v>808800</v>
      </c>
      <c r="H43" s="13">
        <v>819000</v>
      </c>
      <c r="I43" s="13">
        <v>778600</v>
      </c>
      <c r="J43" s="13">
        <v>774700</v>
      </c>
      <c r="K43" s="13">
        <v>853100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12200</v>
      </c>
      <c r="F45" s="13">
        <v>68900</v>
      </c>
      <c r="G45" s="13">
        <v>8600</v>
      </c>
      <c r="H45" s="13">
        <v>7600</v>
      </c>
      <c r="I45" s="13">
        <v>6700</v>
      </c>
      <c r="J45" s="13">
        <v>108400</v>
      </c>
      <c r="K45" s="13">
        <v>8300</v>
      </c>
    </row>
    <row r="46" spans="2:11" x14ac:dyDescent="0.2">
      <c r="C46" s="11" t="s">
        <v>54</v>
      </c>
      <c r="D46" s="13">
        <v>3367500</v>
      </c>
      <c r="E46" s="13">
        <v>3274900</v>
      </c>
      <c r="F46" s="13">
        <v>3329000</v>
      </c>
      <c r="G46" s="13">
        <v>2943600</v>
      </c>
      <c r="H46" s="13">
        <v>3072500</v>
      </c>
      <c r="I46" s="13">
        <v>2765800</v>
      </c>
      <c r="J46" s="13">
        <v>2887900</v>
      </c>
      <c r="K46" s="13">
        <v>2836500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31700</v>
      </c>
      <c r="G47" s="13" t="s">
        <v>92</v>
      </c>
      <c r="H47" s="13" t="s">
        <v>92</v>
      </c>
      <c r="I47" s="13" t="s">
        <v>92</v>
      </c>
      <c r="J47" s="13">
        <v>47700</v>
      </c>
      <c r="K47" s="13">
        <v>4100</v>
      </c>
    </row>
    <row r="48" spans="2:11" x14ac:dyDescent="0.2">
      <c r="C48" s="11" t="s">
        <v>56</v>
      </c>
      <c r="D48" s="13">
        <v>1482800</v>
      </c>
      <c r="E48" s="13">
        <v>1508800</v>
      </c>
      <c r="F48" s="13">
        <v>1519200</v>
      </c>
      <c r="G48" s="13">
        <v>1484500</v>
      </c>
      <c r="H48" s="13">
        <v>1468600</v>
      </c>
      <c r="I48" s="13">
        <v>1382200</v>
      </c>
      <c r="J48" s="13">
        <v>1337600</v>
      </c>
      <c r="K48" s="13">
        <v>1339300</v>
      </c>
    </row>
    <row r="49" spans="3:11" x14ac:dyDescent="0.2">
      <c r="C49" s="11" t="s">
        <v>57</v>
      </c>
      <c r="D49" s="13">
        <v>1858600</v>
      </c>
      <c r="E49" s="13">
        <v>1877000</v>
      </c>
      <c r="F49" s="13">
        <v>1900500</v>
      </c>
      <c r="G49" s="13">
        <v>1914100</v>
      </c>
      <c r="H49" s="13">
        <v>1930500</v>
      </c>
      <c r="I49" s="13">
        <v>1885000</v>
      </c>
      <c r="J49" s="13">
        <v>1857200</v>
      </c>
      <c r="K49" s="13">
        <v>1938300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351200</v>
      </c>
      <c r="E52" s="13">
        <v>357700</v>
      </c>
      <c r="F52" s="13">
        <v>177600</v>
      </c>
      <c r="G52" s="13">
        <v>342100</v>
      </c>
      <c r="H52" s="13">
        <v>329100</v>
      </c>
      <c r="I52" s="13">
        <v>288000</v>
      </c>
      <c r="J52" s="13">
        <v>138500</v>
      </c>
      <c r="K52" s="13">
        <v>289100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7331300</v>
      </c>
      <c r="E54" s="13">
        <v>7275400</v>
      </c>
      <c r="F54" s="13">
        <v>7339200</v>
      </c>
      <c r="G54" s="13">
        <v>6953000</v>
      </c>
      <c r="H54" s="13">
        <v>7086000</v>
      </c>
      <c r="I54" s="13">
        <v>6583600</v>
      </c>
      <c r="J54" s="13">
        <v>6623100</v>
      </c>
      <c r="K54" s="13">
        <v>6670600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307800</v>
      </c>
      <c r="F57" s="13">
        <v>319300</v>
      </c>
      <c r="G57" s="13">
        <v>281400</v>
      </c>
      <c r="H57" s="13">
        <v>291900</v>
      </c>
      <c r="I57" s="13">
        <v>267500</v>
      </c>
      <c r="J57" s="13">
        <v>316600</v>
      </c>
      <c r="K57" s="13">
        <v>235300</v>
      </c>
    </row>
    <row r="58" spans="3:11" x14ac:dyDescent="0.2">
      <c r="C58" s="11" t="s">
        <v>66</v>
      </c>
      <c r="D58" s="13">
        <v>347200</v>
      </c>
      <c r="E58" s="13">
        <v>322100</v>
      </c>
      <c r="F58" s="13">
        <v>496400</v>
      </c>
      <c r="G58" s="13">
        <v>368600</v>
      </c>
      <c r="H58" s="13">
        <v>333100</v>
      </c>
      <c r="I58" s="13">
        <v>284700</v>
      </c>
      <c r="J58" s="13">
        <v>369200</v>
      </c>
      <c r="K58" s="13">
        <v>274900</v>
      </c>
    </row>
    <row r="59" spans="3:11" x14ac:dyDescent="0.2">
      <c r="C59" s="11" t="s">
        <v>67</v>
      </c>
      <c r="D59" s="13">
        <v>463000</v>
      </c>
      <c r="E59" s="13">
        <v>543400</v>
      </c>
      <c r="F59" s="13">
        <v>705400</v>
      </c>
      <c r="G59" s="13">
        <v>464100</v>
      </c>
      <c r="H59" s="13">
        <v>550800</v>
      </c>
      <c r="I59" s="13">
        <v>228900</v>
      </c>
      <c r="J59" s="13">
        <v>585500</v>
      </c>
      <c r="K59" s="13">
        <v>397600</v>
      </c>
    </row>
    <row r="60" spans="3:11" x14ac:dyDescent="0.2">
      <c r="C60" s="11" t="s">
        <v>68</v>
      </c>
      <c r="D60" s="13">
        <v>2078200</v>
      </c>
      <c r="E60" s="13">
        <v>2139500</v>
      </c>
      <c r="F60" s="13">
        <v>2197900</v>
      </c>
      <c r="G60" s="13">
        <v>2022900</v>
      </c>
      <c r="H60" s="13">
        <v>2035100</v>
      </c>
      <c r="I60" s="13">
        <v>1822900</v>
      </c>
      <c r="J60" s="13">
        <v>1898400</v>
      </c>
      <c r="K60" s="13">
        <v>1802200</v>
      </c>
    </row>
    <row r="61" spans="3:11" x14ac:dyDescent="0.2">
      <c r="C61" s="11" t="s">
        <v>69</v>
      </c>
      <c r="D61" s="13">
        <v>4208400</v>
      </c>
      <c r="E61" s="13">
        <v>4144500</v>
      </c>
      <c r="F61" s="13">
        <v>4120300</v>
      </c>
      <c r="G61" s="13">
        <v>3951000</v>
      </c>
      <c r="H61" s="13">
        <v>4103200</v>
      </c>
      <c r="I61" s="13">
        <v>3881900</v>
      </c>
      <c r="J61" s="13">
        <v>3883800</v>
      </c>
      <c r="K61" s="13">
        <v>3858300</v>
      </c>
    </row>
    <row r="62" spans="3:11" x14ac:dyDescent="0.2">
      <c r="C62" s="11" t="s">
        <v>70</v>
      </c>
      <c r="D62" s="13">
        <v>262000</v>
      </c>
      <c r="E62" s="13">
        <v>270400</v>
      </c>
      <c r="F62" s="13">
        <v>272100</v>
      </c>
      <c r="G62" s="13">
        <v>264100</v>
      </c>
      <c r="H62" s="13">
        <v>247300</v>
      </c>
      <c r="I62" s="13">
        <v>249200</v>
      </c>
      <c r="J62" s="13">
        <v>225100</v>
      </c>
      <c r="K62" s="13">
        <v>244100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6888900</v>
      </c>
      <c r="E66" s="13">
        <v>6882300</v>
      </c>
      <c r="F66" s="13">
        <v>6931900</v>
      </c>
      <c r="G66" s="13">
        <v>6556500</v>
      </c>
      <c r="H66" s="13">
        <v>6700900</v>
      </c>
      <c r="I66" s="13">
        <v>6254600</v>
      </c>
      <c r="J66" s="13">
        <v>6310600</v>
      </c>
      <c r="K66" s="13">
        <v>6262500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299400</v>
      </c>
      <c r="E72" s="13">
        <v>265600</v>
      </c>
      <c r="F72" s="13">
        <v>270100</v>
      </c>
      <c r="G72" s="13">
        <v>260200</v>
      </c>
      <c r="H72" s="13">
        <v>254200</v>
      </c>
      <c r="I72" s="13">
        <v>290300</v>
      </c>
      <c r="J72" s="13">
        <v>285400</v>
      </c>
      <c r="K72" s="13">
        <v>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</v>
      </c>
      <c r="E76" s="13">
        <v>262000</v>
      </c>
      <c r="F76" s="13">
        <v>277700</v>
      </c>
      <c r="G76" s="13">
        <v>268500</v>
      </c>
      <c r="H76" s="13">
        <v>254600</v>
      </c>
      <c r="I76" s="13">
        <v>205800</v>
      </c>
      <c r="J76" s="13">
        <v>184900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44400</v>
      </c>
      <c r="E81" s="13">
        <v>32100</v>
      </c>
      <c r="F81" s="13">
        <v>68100</v>
      </c>
      <c r="G81" s="13">
        <v>36300</v>
      </c>
      <c r="H81" s="13">
        <v>43700</v>
      </c>
      <c r="I81" s="13">
        <v>51600</v>
      </c>
      <c r="J81" s="13">
        <v>38500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56300</v>
      </c>
      <c r="F83" s="13">
        <v>58500</v>
      </c>
      <c r="G83" s="13">
        <v>60100</v>
      </c>
      <c r="H83" s="13" t="s">
        <v>92</v>
      </c>
      <c r="I83" s="13">
        <v>57900</v>
      </c>
      <c r="J83" s="13" t="s">
        <v>92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28700</v>
      </c>
      <c r="F89" s="13">
        <v>373600</v>
      </c>
      <c r="G89" s="13">
        <v>122100</v>
      </c>
      <c r="H89" s="13" t="s">
        <v>92</v>
      </c>
      <c r="I89" s="13">
        <v>-60200</v>
      </c>
      <c r="J89" s="13">
        <v>369800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-40100</v>
      </c>
      <c r="F91" s="13">
        <v>-47700</v>
      </c>
      <c r="G91" s="13">
        <v>-44700</v>
      </c>
      <c r="H91" s="13" t="s">
        <v>92</v>
      </c>
      <c r="I91" s="13">
        <v>-58900</v>
      </c>
      <c r="J91" s="13">
        <v>-62600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-36200</v>
      </c>
      <c r="F94" s="13">
        <v>-2800</v>
      </c>
      <c r="G94" s="13">
        <v>-42000</v>
      </c>
      <c r="H94" s="13" t="s">
        <v>92</v>
      </c>
      <c r="I94" s="13">
        <v>-48700</v>
      </c>
      <c r="J94" s="13">
        <v>-34800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10500</v>
      </c>
      <c r="F96" s="13">
        <v>10600</v>
      </c>
      <c r="G96" s="13">
        <v>10600</v>
      </c>
      <c r="H96" s="13" t="s">
        <v>92</v>
      </c>
      <c r="I96" s="13">
        <v>10400</v>
      </c>
      <c r="J96" s="13">
        <v>10500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-151800</v>
      </c>
      <c r="F100" s="13">
        <v>102000</v>
      </c>
      <c r="G100" s="13">
        <v>-178000</v>
      </c>
      <c r="H100" s="13" t="s">
        <v>92</v>
      </c>
      <c r="I100" s="13">
        <v>-124100</v>
      </c>
      <c r="J100" s="13">
        <v>-57300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>
        <v>32900</v>
      </c>
      <c r="F101" s="13">
        <v>-76100</v>
      </c>
      <c r="G101" s="13">
        <v>27000</v>
      </c>
      <c r="H101" s="13" t="s">
        <v>92</v>
      </c>
      <c r="I101" s="13">
        <v>-19800</v>
      </c>
      <c r="J101" s="13" t="s">
        <v>92</v>
      </c>
      <c r="K101" s="13">
        <v>-34400</v>
      </c>
    </row>
    <row r="102" spans="3:11" x14ac:dyDescent="0.2">
      <c r="C102" s="11" t="s">
        <v>20</v>
      </c>
      <c r="D102" s="13">
        <v>0</v>
      </c>
      <c r="E102" s="13">
        <v>-171400</v>
      </c>
      <c r="F102" s="13">
        <v>465000</v>
      </c>
      <c r="G102" s="13">
        <v>-100200</v>
      </c>
      <c r="H102" s="13">
        <v>0</v>
      </c>
      <c r="I102" s="13">
        <v>-200100</v>
      </c>
      <c r="J102" s="13">
        <v>201600</v>
      </c>
      <c r="K102" s="13">
        <v>20800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284000</v>
      </c>
      <c r="E8" s="13">
        <v>270700</v>
      </c>
      <c r="F8" s="13">
        <v>263600</v>
      </c>
      <c r="G8" s="13">
        <v>267600</v>
      </c>
      <c r="H8" s="13">
        <v>255500</v>
      </c>
      <c r="I8" s="13">
        <v>250500</v>
      </c>
      <c r="J8" s="13">
        <v>240000</v>
      </c>
      <c r="K8" s="13">
        <v>239900</v>
      </c>
    </row>
    <row r="9" spans="1:11" x14ac:dyDescent="0.2">
      <c r="C9" s="11" t="s">
        <v>22</v>
      </c>
      <c r="D9" s="13">
        <v>180300</v>
      </c>
      <c r="E9" s="13">
        <v>169600</v>
      </c>
      <c r="F9" s="13">
        <v>169700</v>
      </c>
      <c r="G9" s="13">
        <v>172100</v>
      </c>
      <c r="H9" s="13">
        <v>162400</v>
      </c>
      <c r="I9" s="13">
        <v>162400</v>
      </c>
      <c r="J9" s="13">
        <v>153700</v>
      </c>
      <c r="K9" s="13">
        <v>154600</v>
      </c>
    </row>
    <row r="10" spans="1:11" x14ac:dyDescent="0.2">
      <c r="C10" s="11" t="s">
        <v>23</v>
      </c>
      <c r="D10" s="13">
        <v>103700</v>
      </c>
      <c r="E10" s="13">
        <v>101100</v>
      </c>
      <c r="F10" s="13">
        <v>93900</v>
      </c>
      <c r="G10" s="13">
        <v>95500</v>
      </c>
      <c r="H10" s="13">
        <v>93100</v>
      </c>
      <c r="I10" s="13">
        <v>88200</v>
      </c>
      <c r="J10" s="13">
        <v>86300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5900</v>
      </c>
      <c r="F12" s="13">
        <v>5100</v>
      </c>
      <c r="G12" s="13">
        <v>4500</v>
      </c>
      <c r="H12" s="13">
        <v>4300</v>
      </c>
      <c r="I12" s="13">
        <v>4700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12300</v>
      </c>
      <c r="E15" s="13">
        <v>12400</v>
      </c>
      <c r="F15" s="13">
        <v>11400</v>
      </c>
      <c r="G15" s="13">
        <v>11600</v>
      </c>
      <c r="H15" s="13">
        <v>11500</v>
      </c>
      <c r="I15" s="13">
        <v>10900</v>
      </c>
      <c r="J15" s="13">
        <v>10600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215100</v>
      </c>
      <c r="F17" s="13">
        <v>211300</v>
      </c>
      <c r="G17" s="13">
        <v>213000</v>
      </c>
      <c r="H17" s="13">
        <v>204000</v>
      </c>
      <c r="I17" s="13">
        <v>199500</v>
      </c>
      <c r="J17" s="13">
        <v>192600</v>
      </c>
      <c r="K17" s="13">
        <v>191400</v>
      </c>
    </row>
    <row r="18" spans="3:11" x14ac:dyDescent="0.2">
      <c r="C18" s="11" t="s">
        <v>30</v>
      </c>
      <c r="D18" s="13">
        <v>59200</v>
      </c>
      <c r="E18" s="13">
        <v>55600</v>
      </c>
      <c r="F18" s="13">
        <v>52300</v>
      </c>
      <c r="G18" s="13">
        <v>54600</v>
      </c>
      <c r="H18" s="13">
        <v>51400</v>
      </c>
      <c r="I18" s="13">
        <v>51000</v>
      </c>
      <c r="J18" s="13">
        <v>47400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400</v>
      </c>
      <c r="G20" s="13">
        <v>-100</v>
      </c>
      <c r="H20" s="13">
        <v>-300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72000</v>
      </c>
      <c r="E21" s="13">
        <v>67200</v>
      </c>
      <c r="F21" s="13">
        <v>63400</v>
      </c>
      <c r="G21" s="13">
        <v>66200</v>
      </c>
      <c r="H21" s="13">
        <v>63300</v>
      </c>
      <c r="I21" s="13">
        <v>61800</v>
      </c>
      <c r="J21" s="13">
        <v>57900</v>
      </c>
      <c r="K21" s="13">
        <v>59400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1900</v>
      </c>
      <c r="G22" s="13">
        <v>2600</v>
      </c>
      <c r="H22" s="13">
        <v>2800</v>
      </c>
      <c r="I22" s="13">
        <v>2900</v>
      </c>
      <c r="J22" s="13">
        <v>2800</v>
      </c>
      <c r="K22" s="13">
        <v>4100</v>
      </c>
    </row>
    <row r="23" spans="3:11" x14ac:dyDescent="0.2">
      <c r="C23" s="11" t="s">
        <v>35</v>
      </c>
      <c r="D23" s="13">
        <v>57800</v>
      </c>
      <c r="E23" s="13">
        <v>52500</v>
      </c>
      <c r="F23" s="13">
        <v>50000</v>
      </c>
      <c r="G23" s="13">
        <v>52000</v>
      </c>
      <c r="H23" s="13">
        <v>49000</v>
      </c>
      <c r="I23" s="13">
        <v>47900</v>
      </c>
      <c r="J23" s="13">
        <v>44500</v>
      </c>
      <c r="K23" s="13">
        <v>43900</v>
      </c>
    </row>
    <row r="24" spans="3:11" x14ac:dyDescent="0.2">
      <c r="C24" s="11" t="s">
        <v>36</v>
      </c>
      <c r="D24" s="13">
        <v>13200</v>
      </c>
      <c r="E24" s="13">
        <v>12200</v>
      </c>
      <c r="F24" s="13">
        <v>10800</v>
      </c>
      <c r="G24" s="13">
        <v>11800</v>
      </c>
      <c r="H24" s="13">
        <v>10700</v>
      </c>
      <c r="I24" s="13">
        <v>10900</v>
      </c>
      <c r="J24" s="13">
        <v>10900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40300</v>
      </c>
      <c r="F26" s="13">
        <v>39200</v>
      </c>
      <c r="G26" s="13">
        <v>40300</v>
      </c>
      <c r="H26" s="13">
        <v>38300</v>
      </c>
      <c r="I26" s="13">
        <v>37100</v>
      </c>
      <c r="J26" s="13">
        <v>33600</v>
      </c>
      <c r="K26" s="13">
        <v>33800</v>
      </c>
    </row>
    <row r="27" spans="3:11" x14ac:dyDescent="0.2">
      <c r="C27" s="11" t="s">
        <v>38</v>
      </c>
      <c r="D27" s="13">
        <v>44600</v>
      </c>
      <c r="E27" s="13">
        <v>40300</v>
      </c>
      <c r="F27" s="13">
        <v>39200</v>
      </c>
      <c r="G27" s="13">
        <v>40300</v>
      </c>
      <c r="H27" s="13">
        <v>38300</v>
      </c>
      <c r="I27" s="13">
        <v>37100</v>
      </c>
      <c r="J27" s="13">
        <v>33600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-400</v>
      </c>
      <c r="G32" s="13">
        <v>100</v>
      </c>
      <c r="H32" s="13">
        <v>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44600</v>
      </c>
      <c r="E33" s="13">
        <v>40300</v>
      </c>
      <c r="F33" s="13">
        <v>39200</v>
      </c>
      <c r="G33" s="13">
        <v>40300</v>
      </c>
      <c r="H33" s="13">
        <v>38300</v>
      </c>
      <c r="I33" s="13">
        <v>37100</v>
      </c>
      <c r="J33" s="13">
        <v>33600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40300</v>
      </c>
      <c r="F35" s="13">
        <v>39200</v>
      </c>
      <c r="G35" s="13">
        <v>40300</v>
      </c>
      <c r="H35" s="13">
        <v>38300</v>
      </c>
      <c r="I35" s="13">
        <v>37100</v>
      </c>
      <c r="J35" s="13">
        <v>33600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72900</v>
      </c>
      <c r="F41" s="13">
        <v>74600</v>
      </c>
      <c r="G41" s="13">
        <v>65100</v>
      </c>
      <c r="H41" s="13">
        <v>65400</v>
      </c>
      <c r="I41" s="13">
        <v>49900</v>
      </c>
      <c r="J41" s="13">
        <v>49500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154200</v>
      </c>
      <c r="F43" s="13">
        <v>143600</v>
      </c>
      <c r="G43" s="13">
        <v>131500</v>
      </c>
      <c r="H43" s="13">
        <v>136000</v>
      </c>
      <c r="I43" s="13">
        <v>130400</v>
      </c>
      <c r="J43" s="13">
        <v>119700</v>
      </c>
      <c r="K43" s="13">
        <v>120500</v>
      </c>
    </row>
    <row r="44" spans="2:11" x14ac:dyDescent="0.2">
      <c r="C44" s="11" t="s">
        <v>52</v>
      </c>
      <c r="D44" s="13">
        <v>161600</v>
      </c>
      <c r="E44" s="13">
        <v>146700</v>
      </c>
      <c r="F44" s="13">
        <v>131400</v>
      </c>
      <c r="G44" s="13">
        <v>132400</v>
      </c>
      <c r="H44" s="13">
        <v>148200</v>
      </c>
      <c r="I44" s="13">
        <v>144900</v>
      </c>
      <c r="J44" s="13">
        <v>130800</v>
      </c>
      <c r="K44" s="13">
        <v>118500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6200</v>
      </c>
      <c r="G45" s="13">
        <v>5700</v>
      </c>
      <c r="H45" s="13">
        <v>5800</v>
      </c>
      <c r="I45" s="13">
        <v>6800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388400</v>
      </c>
      <c r="E46" s="13">
        <v>388900</v>
      </c>
      <c r="F46" s="13">
        <v>365600</v>
      </c>
      <c r="G46" s="13">
        <v>343700</v>
      </c>
      <c r="H46" s="13">
        <v>364900</v>
      </c>
      <c r="I46" s="13">
        <v>340200</v>
      </c>
      <c r="J46" s="13">
        <v>313800</v>
      </c>
      <c r="K46" s="13">
        <v>326000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3700</v>
      </c>
      <c r="G47" s="13">
        <v>3600</v>
      </c>
      <c r="H47" s="13">
        <v>3700</v>
      </c>
      <c r="I47" s="13">
        <v>3800</v>
      </c>
      <c r="J47" s="13">
        <v>3900</v>
      </c>
      <c r="K47" s="13">
        <v>3800</v>
      </c>
    </row>
    <row r="48" spans="2:11" x14ac:dyDescent="0.2">
      <c r="C48" s="11" t="s">
        <v>56</v>
      </c>
      <c r="D48" s="13">
        <v>318800</v>
      </c>
      <c r="E48" s="13">
        <v>318200</v>
      </c>
      <c r="F48" s="13">
        <v>322800</v>
      </c>
      <c r="G48" s="13">
        <v>315300</v>
      </c>
      <c r="H48" s="13">
        <v>307400</v>
      </c>
      <c r="I48" s="13">
        <v>301000</v>
      </c>
      <c r="J48" s="13">
        <v>299200</v>
      </c>
      <c r="K48" s="13">
        <v>294800</v>
      </c>
    </row>
    <row r="49" spans="3:11" x14ac:dyDescent="0.2">
      <c r="C49" s="11" t="s">
        <v>57</v>
      </c>
      <c r="D49" s="13">
        <v>960500</v>
      </c>
      <c r="E49" s="13">
        <v>967900</v>
      </c>
      <c r="F49" s="13">
        <v>979700</v>
      </c>
      <c r="G49" s="13">
        <v>984000</v>
      </c>
      <c r="H49" s="13">
        <v>988300</v>
      </c>
      <c r="I49" s="13">
        <v>959100</v>
      </c>
      <c r="J49" s="13">
        <v>945100</v>
      </c>
      <c r="K49" s="13">
        <v>958600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14700</v>
      </c>
      <c r="F52" s="13">
        <v>14000</v>
      </c>
      <c r="G52" s="13">
        <v>13900</v>
      </c>
      <c r="H52" s="13">
        <v>13500</v>
      </c>
      <c r="I52" s="13">
        <v>12800</v>
      </c>
      <c r="J52" s="13">
        <v>12700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1687000</v>
      </c>
      <c r="E54" s="13">
        <v>1693700</v>
      </c>
      <c r="F54" s="13">
        <v>1686300</v>
      </c>
      <c r="G54" s="13">
        <v>1661000</v>
      </c>
      <c r="H54" s="13">
        <v>1678200</v>
      </c>
      <c r="I54" s="13">
        <v>1617600</v>
      </c>
      <c r="J54" s="13">
        <v>1575400</v>
      </c>
      <c r="K54" s="13">
        <v>1596900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70700</v>
      </c>
      <c r="F57" s="13">
        <v>60400</v>
      </c>
      <c r="G57" s="13">
        <v>47000</v>
      </c>
      <c r="H57" s="13">
        <v>67900</v>
      </c>
      <c r="I57" s="13">
        <v>66000</v>
      </c>
      <c r="J57" s="13">
        <v>54700</v>
      </c>
      <c r="K57" s="13">
        <v>46500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3800</v>
      </c>
      <c r="G58" s="13">
        <v>4100</v>
      </c>
      <c r="H58" s="13">
        <v>3900</v>
      </c>
      <c r="I58" s="13">
        <v>3900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200</v>
      </c>
      <c r="E59" s="13">
        <v>13600</v>
      </c>
      <c r="F59" s="13">
        <v>35000</v>
      </c>
      <c r="G59" s="13">
        <v>6600</v>
      </c>
      <c r="H59" s="13">
        <v>700</v>
      </c>
      <c r="I59" s="13">
        <v>13900</v>
      </c>
      <c r="J59" s="13">
        <v>33000</v>
      </c>
      <c r="K59" s="13">
        <v>2000</v>
      </c>
    </row>
    <row r="60" spans="3:11" x14ac:dyDescent="0.2">
      <c r="C60" s="11" t="s">
        <v>68</v>
      </c>
      <c r="D60" s="13">
        <v>145800</v>
      </c>
      <c r="E60" s="13">
        <v>152500</v>
      </c>
      <c r="F60" s="13">
        <v>176400</v>
      </c>
      <c r="G60" s="13">
        <v>126400</v>
      </c>
      <c r="H60" s="13">
        <v>138100</v>
      </c>
      <c r="I60" s="13">
        <v>139600</v>
      </c>
      <c r="J60" s="13">
        <v>157700</v>
      </c>
      <c r="K60" s="13">
        <v>109400</v>
      </c>
    </row>
    <row r="61" spans="3:11" x14ac:dyDescent="0.2">
      <c r="C61" s="11" t="s">
        <v>69</v>
      </c>
      <c r="D61" s="13">
        <v>163300</v>
      </c>
      <c r="E61" s="13">
        <v>181100</v>
      </c>
      <c r="F61" s="13">
        <v>176900</v>
      </c>
      <c r="G61" s="13">
        <v>167900</v>
      </c>
      <c r="H61" s="13">
        <v>203800</v>
      </c>
      <c r="I61" s="13">
        <v>204100</v>
      </c>
      <c r="J61" s="13">
        <v>204700</v>
      </c>
      <c r="K61" s="13">
        <v>241900</v>
      </c>
    </row>
    <row r="62" spans="3:11" x14ac:dyDescent="0.2">
      <c r="C62" s="11" t="s">
        <v>70</v>
      </c>
      <c r="D62" s="13">
        <v>20600</v>
      </c>
      <c r="E62" s="13">
        <v>19600</v>
      </c>
      <c r="F62" s="13">
        <v>19500</v>
      </c>
      <c r="G62" s="13">
        <v>19000</v>
      </c>
      <c r="H62" s="13">
        <v>18400</v>
      </c>
      <c r="I62" s="13">
        <v>17800</v>
      </c>
      <c r="J62" s="13">
        <v>17200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384600</v>
      </c>
      <c r="E66" s="13">
        <v>408600</v>
      </c>
      <c r="F66" s="13">
        <v>428800</v>
      </c>
      <c r="G66" s="13">
        <v>363200</v>
      </c>
      <c r="H66" s="13">
        <v>410300</v>
      </c>
      <c r="I66" s="13">
        <v>408900</v>
      </c>
      <c r="J66" s="13">
        <v>425500</v>
      </c>
      <c r="K66" s="13">
        <v>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1206300</v>
      </c>
      <c r="E72" s="13">
        <v>1161700</v>
      </c>
      <c r="F72" s="13">
        <v>1121400</v>
      </c>
      <c r="G72" s="13">
        <v>1113100</v>
      </c>
      <c r="H72" s="13">
        <v>1072800</v>
      </c>
      <c r="I72" s="13">
        <v>1034500</v>
      </c>
      <c r="J72" s="13">
        <v>997500</v>
      </c>
      <c r="K72" s="13">
        <v>992400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1302400</v>
      </c>
      <c r="E76" s="13">
        <v>1285100</v>
      </c>
      <c r="F76" s="13">
        <v>1257400</v>
      </c>
      <c r="G76" s="13">
        <v>1297900</v>
      </c>
      <c r="H76" s="13">
        <v>1267900</v>
      </c>
      <c r="I76" s="13">
        <v>1208700</v>
      </c>
      <c r="J76" s="13">
        <v>1149900</v>
      </c>
      <c r="K76" s="13">
        <v>1177200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44600</v>
      </c>
      <c r="E81" s="13">
        <v>40300</v>
      </c>
      <c r="F81" s="13">
        <v>39200</v>
      </c>
      <c r="G81" s="13">
        <v>40300</v>
      </c>
      <c r="H81" s="13">
        <v>38300</v>
      </c>
      <c r="I81" s="13">
        <v>37100</v>
      </c>
      <c r="J81" s="13">
        <v>33600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6700</v>
      </c>
      <c r="G83" s="13">
        <v>7100</v>
      </c>
      <c r="H83" s="13">
        <v>7300</v>
      </c>
      <c r="I83" s="13">
        <v>7300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40100</v>
      </c>
      <c r="F89" s="13">
        <v>67300</v>
      </c>
      <c r="G89" s="13">
        <v>65600</v>
      </c>
      <c r="H89" s="13">
        <v>47300</v>
      </c>
      <c r="I89" s="13">
        <v>36500</v>
      </c>
      <c r="J89" s="13">
        <v>52300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-6300</v>
      </c>
      <c r="F91" s="13">
        <v>-16200</v>
      </c>
      <c r="G91" s="13">
        <v>-14900</v>
      </c>
      <c r="H91" s="13">
        <v>-6800</v>
      </c>
      <c r="I91" s="13">
        <v>-5600</v>
      </c>
      <c r="J91" s="13">
        <v>-12700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-6300</v>
      </c>
      <c r="F94" s="13">
        <v>-16400</v>
      </c>
      <c r="G94" s="13">
        <v>-14900</v>
      </c>
      <c r="H94" s="13">
        <v>-6600</v>
      </c>
      <c r="I94" s="13">
        <v>-5900</v>
      </c>
      <c r="J94" s="13">
        <v>-37000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30800</v>
      </c>
      <c r="F96" s="13">
        <v>0</v>
      </c>
      <c r="G96" s="13">
        <v>0</v>
      </c>
      <c r="H96" s="13">
        <v>0</v>
      </c>
      <c r="I96" s="13">
        <v>28300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-34800</v>
      </c>
      <c r="F100" s="13">
        <v>-41200</v>
      </c>
      <c r="G100" s="13">
        <v>-50800</v>
      </c>
      <c r="H100" s="13">
        <v>-28800</v>
      </c>
      <c r="I100" s="13">
        <v>-32000</v>
      </c>
      <c r="J100" s="13">
        <v>-35200</v>
      </c>
      <c r="K100" s="13">
        <v>-34400</v>
      </c>
    </row>
    <row r="101" spans="3:11" x14ac:dyDescent="0.2">
      <c r="C101" s="11" t="s">
        <v>19</v>
      </c>
      <c r="D101" s="13">
        <v>3700</v>
      </c>
      <c r="E101" s="13">
        <v>1800</v>
      </c>
      <c r="F101" s="13">
        <v>-4300</v>
      </c>
      <c r="G101" s="13">
        <v>2200</v>
      </c>
      <c r="H101" s="13">
        <v>-600</v>
      </c>
      <c r="I101" s="13">
        <v>-700</v>
      </c>
      <c r="J101" s="13">
        <v>2100</v>
      </c>
      <c r="K101" s="13">
        <v>-2100</v>
      </c>
    </row>
    <row r="102" spans="3:11" x14ac:dyDescent="0.2">
      <c r="C102" s="11" t="s">
        <v>20</v>
      </c>
      <c r="D102" s="13">
        <v>-9700</v>
      </c>
      <c r="E102" s="13">
        <v>-1700</v>
      </c>
      <c r="F102" s="13">
        <v>9500</v>
      </c>
      <c r="G102" s="13">
        <v>-300</v>
      </c>
      <c r="H102" s="13">
        <v>15500</v>
      </c>
      <c r="I102" s="13">
        <v>400</v>
      </c>
      <c r="J102" s="13">
        <v>-24200</v>
      </c>
      <c r="K102" s="13">
        <v>10000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218300</v>
      </c>
      <c r="E8" s="13">
        <v>156400</v>
      </c>
      <c r="F8" s="13">
        <v>406600</v>
      </c>
      <c r="G8" s="13">
        <v>159400</v>
      </c>
      <c r="H8" s="13">
        <v>163400</v>
      </c>
      <c r="I8" s="13">
        <v>145500</v>
      </c>
      <c r="J8" s="13">
        <v>131500</v>
      </c>
      <c r="K8" s="13">
        <v>117100</v>
      </c>
    </row>
    <row r="9" spans="1:11" x14ac:dyDescent="0.2">
      <c r="C9" s="11" t="s">
        <v>22</v>
      </c>
      <c r="D9" s="13">
        <v>55800</v>
      </c>
      <c r="E9" s="13">
        <v>65700</v>
      </c>
      <c r="F9" s="13">
        <v>48300</v>
      </c>
      <c r="G9" s="13">
        <v>46800</v>
      </c>
      <c r="H9" s="13">
        <v>46200</v>
      </c>
      <c r="I9" s="13">
        <v>41800</v>
      </c>
      <c r="J9" s="13">
        <v>54300</v>
      </c>
      <c r="K9" s="13">
        <v>44300</v>
      </c>
    </row>
    <row r="10" spans="1:11" x14ac:dyDescent="0.2">
      <c r="C10" s="11" t="s">
        <v>23</v>
      </c>
      <c r="D10" s="13">
        <v>162400</v>
      </c>
      <c r="E10" s="13">
        <v>90700</v>
      </c>
      <c r="F10" s="13">
        <v>358200</v>
      </c>
      <c r="G10" s="13">
        <v>112600</v>
      </c>
      <c r="H10" s="13">
        <v>117200</v>
      </c>
      <c r="I10" s="13">
        <v>103700</v>
      </c>
      <c r="J10" s="13">
        <v>77200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60300</v>
      </c>
      <c r="F12" s="13">
        <v>40900</v>
      </c>
      <c r="G12" s="13">
        <v>44600</v>
      </c>
      <c r="H12" s="13">
        <v>43400</v>
      </c>
      <c r="I12" s="13">
        <v>37300</v>
      </c>
      <c r="J12" s="13">
        <v>49400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697800</v>
      </c>
      <c r="F14" s="13">
        <v>13200</v>
      </c>
      <c r="G14" s="13">
        <v>2700</v>
      </c>
      <c r="H14" s="13">
        <v>4200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1100</v>
      </c>
      <c r="F15" s="13">
        <v>900</v>
      </c>
      <c r="G15" s="13">
        <v>2000</v>
      </c>
      <c r="H15" s="13">
        <v>300</v>
      </c>
      <c r="I15" s="13">
        <v>300</v>
      </c>
      <c r="J15" s="13">
        <v>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160300</v>
      </c>
      <c r="F17" s="13">
        <v>139900</v>
      </c>
      <c r="G17" s="13">
        <v>129800</v>
      </c>
      <c r="H17" s="13">
        <v>133600</v>
      </c>
      <c r="I17" s="13">
        <v>124300</v>
      </c>
      <c r="J17" s="13">
        <v>134800</v>
      </c>
      <c r="K17" s="13">
        <v>109400</v>
      </c>
    </row>
    <row r="18" spans="3:11" x14ac:dyDescent="0.2">
      <c r="C18" s="11" t="s">
        <v>30</v>
      </c>
      <c r="D18" s="13">
        <v>98500</v>
      </c>
      <c r="E18" s="13">
        <v>-3800</v>
      </c>
      <c r="F18" s="13">
        <v>266700</v>
      </c>
      <c r="G18" s="13">
        <v>29600</v>
      </c>
      <c r="H18" s="13">
        <v>29800</v>
      </c>
      <c r="I18" s="13">
        <v>21200</v>
      </c>
      <c r="J18" s="13">
        <v>-3200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-5700</v>
      </c>
      <c r="G20" s="13">
        <v>-2700</v>
      </c>
      <c r="H20" s="13">
        <v>100</v>
      </c>
      <c r="I20" s="13">
        <v>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99200</v>
      </c>
      <c r="E21" s="13">
        <v>-4500</v>
      </c>
      <c r="F21" s="13">
        <v>273300</v>
      </c>
      <c r="G21" s="13">
        <v>34300</v>
      </c>
      <c r="H21" s="13">
        <v>30100</v>
      </c>
      <c r="I21" s="13">
        <v>21600</v>
      </c>
      <c r="J21" s="13">
        <v>-3100</v>
      </c>
      <c r="K21" s="13">
        <v>9400</v>
      </c>
    </row>
    <row r="22" spans="3:11" x14ac:dyDescent="0.2">
      <c r="C22" s="11" t="s">
        <v>34</v>
      </c>
      <c r="D22" s="13">
        <v>21700</v>
      </c>
      <c r="E22" s="13">
        <v>19800</v>
      </c>
      <c r="F22" s="13">
        <v>14100</v>
      </c>
      <c r="G22" s="13">
        <v>19700</v>
      </c>
      <c r="H22" s="13">
        <v>21600</v>
      </c>
      <c r="I22" s="13">
        <v>23500</v>
      </c>
      <c r="J22" s="13">
        <v>24400</v>
      </c>
      <c r="K22" s="13">
        <v>24800</v>
      </c>
    </row>
    <row r="23" spans="3:11" x14ac:dyDescent="0.2">
      <c r="C23" s="11" t="s">
        <v>35</v>
      </c>
      <c r="D23" s="13">
        <v>79500</v>
      </c>
      <c r="E23" s="13">
        <v>-720800</v>
      </c>
      <c r="F23" s="13">
        <v>248000</v>
      </c>
      <c r="G23" s="13">
        <v>12100</v>
      </c>
      <c r="H23" s="13">
        <v>6500</v>
      </c>
      <c r="I23" s="13">
        <v>800</v>
      </c>
      <c r="J23" s="13">
        <v>-26000</v>
      </c>
      <c r="K23" s="13">
        <v>-13400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2200</v>
      </c>
      <c r="G24" s="13">
        <v>-800</v>
      </c>
      <c r="H24" s="13">
        <v>1400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-721800</v>
      </c>
      <c r="F26" s="13">
        <v>245800</v>
      </c>
      <c r="G26" s="13">
        <v>12900</v>
      </c>
      <c r="H26" s="13">
        <v>5100</v>
      </c>
      <c r="I26" s="13">
        <v>0</v>
      </c>
      <c r="J26" s="13">
        <v>-26800</v>
      </c>
      <c r="K26" s="13">
        <v>-14000</v>
      </c>
    </row>
    <row r="27" spans="3:11" x14ac:dyDescent="0.2">
      <c r="C27" s="11" t="s">
        <v>38</v>
      </c>
      <c r="D27" s="13">
        <v>78400</v>
      </c>
      <c r="E27" s="13">
        <v>-721800</v>
      </c>
      <c r="F27" s="13">
        <v>245800</v>
      </c>
      <c r="G27" s="13">
        <v>12900</v>
      </c>
      <c r="H27" s="13">
        <v>5100</v>
      </c>
      <c r="I27" s="13">
        <v>0</v>
      </c>
      <c r="J27" s="13">
        <v>-26800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5700</v>
      </c>
      <c r="G32" s="13">
        <v>2700</v>
      </c>
      <c r="H32" s="13">
        <v>-100</v>
      </c>
      <c r="I32" s="13">
        <v>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78400</v>
      </c>
      <c r="E33" s="13">
        <v>-721800</v>
      </c>
      <c r="F33" s="13">
        <v>245800</v>
      </c>
      <c r="G33" s="13">
        <v>12900</v>
      </c>
      <c r="H33" s="13">
        <v>5100</v>
      </c>
      <c r="I33" s="13">
        <v>0</v>
      </c>
      <c r="J33" s="13">
        <v>-26800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-721800</v>
      </c>
      <c r="F35" s="13">
        <v>245800</v>
      </c>
      <c r="G35" s="13">
        <v>12900</v>
      </c>
      <c r="H35" s="13">
        <v>5100</v>
      </c>
      <c r="I35" s="13">
        <v>0</v>
      </c>
      <c r="J35" s="13">
        <v>-26800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171600</v>
      </c>
      <c r="F41" s="13">
        <v>89700</v>
      </c>
      <c r="G41" s="13">
        <v>84100</v>
      </c>
      <c r="H41" s="13">
        <v>88000</v>
      </c>
      <c r="I41" s="13">
        <v>105200</v>
      </c>
      <c r="J41" s="13">
        <v>104700</v>
      </c>
      <c r="K41" s="13">
        <v>96800</v>
      </c>
    </row>
    <row r="42" spans="2:11" x14ac:dyDescent="0.2">
      <c r="C42" s="11" t="s">
        <v>50</v>
      </c>
      <c r="D42" s="13">
        <v>197600</v>
      </c>
      <c r="E42" s="13">
        <v>66800</v>
      </c>
      <c r="F42" s="13">
        <v>185000</v>
      </c>
      <c r="G42" s="13">
        <v>128800</v>
      </c>
      <c r="H42" s="13">
        <v>172000</v>
      </c>
      <c r="I42" s="13">
        <v>189900</v>
      </c>
      <c r="J42" s="13">
        <v>216100</v>
      </c>
      <c r="K42" s="13">
        <v>233200</v>
      </c>
    </row>
    <row r="43" spans="2:11" x14ac:dyDescent="0.2">
      <c r="C43" s="11" t="s">
        <v>51</v>
      </c>
      <c r="D43" s="13">
        <v>110800</v>
      </c>
      <c r="E43" s="13">
        <v>109300</v>
      </c>
      <c r="F43" s="13">
        <v>106800</v>
      </c>
      <c r="G43" s="13">
        <v>91300</v>
      </c>
      <c r="H43" s="13">
        <v>91200</v>
      </c>
      <c r="I43" s="13">
        <v>93400</v>
      </c>
      <c r="J43" s="13">
        <v>79100</v>
      </c>
      <c r="K43" s="13">
        <v>72500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5400</v>
      </c>
      <c r="G44" s="13">
        <v>5200</v>
      </c>
      <c r="H44" s="13">
        <v>5000</v>
      </c>
      <c r="I44" s="13">
        <v>6900</v>
      </c>
      <c r="J44" s="13">
        <v>8100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29200</v>
      </c>
      <c r="H45" s="13">
        <v>29200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484700</v>
      </c>
      <c r="E46" s="13">
        <v>373600</v>
      </c>
      <c r="F46" s="13">
        <v>404300</v>
      </c>
      <c r="G46" s="13">
        <v>355700</v>
      </c>
      <c r="H46" s="13">
        <v>398500</v>
      </c>
      <c r="I46" s="13">
        <v>410000</v>
      </c>
      <c r="J46" s="13">
        <v>422000</v>
      </c>
      <c r="K46" s="13">
        <v>427100</v>
      </c>
    </row>
    <row r="47" spans="2:11" x14ac:dyDescent="0.2">
      <c r="C47" s="11" t="s">
        <v>55</v>
      </c>
      <c r="D47" s="13" t="s">
        <v>92</v>
      </c>
      <c r="E47" s="13">
        <v>20600</v>
      </c>
      <c r="F47" s="13">
        <v>61200</v>
      </c>
      <c r="G47" s="13">
        <v>39700</v>
      </c>
      <c r="H47" s="13">
        <v>10100</v>
      </c>
      <c r="I47" s="13">
        <v>20500</v>
      </c>
      <c r="J47" s="13">
        <v>20300</v>
      </c>
      <c r="K47" s="13">
        <v>19400</v>
      </c>
    </row>
    <row r="48" spans="2:11" x14ac:dyDescent="0.2">
      <c r="C48" s="11" t="s">
        <v>56</v>
      </c>
      <c r="D48" s="13">
        <v>21700</v>
      </c>
      <c r="E48" s="13">
        <v>23000</v>
      </c>
      <c r="F48" s="13">
        <v>19000</v>
      </c>
      <c r="G48" s="13">
        <v>19200</v>
      </c>
      <c r="H48" s="13">
        <v>20000</v>
      </c>
      <c r="I48" s="13">
        <v>19600</v>
      </c>
      <c r="J48" s="13">
        <v>19800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47900</v>
      </c>
      <c r="F52" s="13">
        <v>29700</v>
      </c>
      <c r="G52" s="13">
        <v>31800</v>
      </c>
      <c r="H52" s="13">
        <v>28600</v>
      </c>
      <c r="I52" s="13">
        <v>29900</v>
      </c>
      <c r="J52" s="13">
        <v>28300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557900</v>
      </c>
      <c r="E54" s="13">
        <v>465100</v>
      </c>
      <c r="F54" s="13">
        <v>514200</v>
      </c>
      <c r="G54" s="13">
        <v>446400</v>
      </c>
      <c r="H54" s="13">
        <v>457200</v>
      </c>
      <c r="I54" s="13">
        <v>480000</v>
      </c>
      <c r="J54" s="13">
        <v>490400</v>
      </c>
      <c r="K54" s="13">
        <v>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11000</v>
      </c>
      <c r="F57" s="13">
        <v>15800</v>
      </c>
      <c r="G57" s="13">
        <v>5600</v>
      </c>
      <c r="H57" s="13">
        <v>8600</v>
      </c>
      <c r="I57" s="13">
        <v>10000</v>
      </c>
      <c r="J57" s="13">
        <v>11600</v>
      </c>
      <c r="K57" s="13">
        <v>13500</v>
      </c>
    </row>
    <row r="58" spans="3:11" x14ac:dyDescent="0.2">
      <c r="C58" s="11" t="s">
        <v>66</v>
      </c>
      <c r="D58" s="13">
        <v>46800</v>
      </c>
      <c r="E58" s="13">
        <v>43400</v>
      </c>
      <c r="F58" s="13">
        <v>40100</v>
      </c>
      <c r="G58" s="13">
        <v>39500</v>
      </c>
      <c r="H58" s="13">
        <v>37700</v>
      </c>
      <c r="I58" s="13">
        <v>37200</v>
      </c>
      <c r="J58" s="13">
        <v>35400</v>
      </c>
      <c r="K58" s="13">
        <v>35900</v>
      </c>
    </row>
    <row r="59" spans="3:11" x14ac:dyDescent="0.2">
      <c r="C59" s="11" t="s">
        <v>67</v>
      </c>
      <c r="D59" s="13">
        <v>28700</v>
      </c>
      <c r="E59" s="13">
        <v>21600</v>
      </c>
      <c r="F59" s="13">
        <v>13700</v>
      </c>
      <c r="G59" s="13">
        <v>26400</v>
      </c>
      <c r="H59" s="13">
        <v>23700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208800</v>
      </c>
      <c r="E60" s="13">
        <v>195400</v>
      </c>
      <c r="F60" s="13">
        <v>196100</v>
      </c>
      <c r="G60" s="13">
        <v>190200</v>
      </c>
      <c r="H60" s="13">
        <v>177200</v>
      </c>
      <c r="I60" s="13">
        <v>139900</v>
      </c>
      <c r="J60" s="13">
        <v>160400</v>
      </c>
      <c r="K60" s="13">
        <v>153600</v>
      </c>
    </row>
    <row r="61" spans="3:11" x14ac:dyDescent="0.2">
      <c r="C61" s="11" t="s">
        <v>69</v>
      </c>
      <c r="D61" s="13">
        <v>789800</v>
      </c>
      <c r="E61" s="13">
        <v>814700</v>
      </c>
      <c r="F61" s="13">
        <v>437200</v>
      </c>
      <c r="G61" s="13">
        <v>643600</v>
      </c>
      <c r="H61" s="13">
        <v>701200</v>
      </c>
      <c r="I61" s="13">
        <v>792100</v>
      </c>
      <c r="J61" s="13">
        <v>806000</v>
      </c>
      <c r="K61" s="13">
        <v>806300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1012100</v>
      </c>
      <c r="E66" s="13">
        <v>1018900</v>
      </c>
      <c r="F66" s="13">
        <v>633300</v>
      </c>
      <c r="G66" s="13">
        <v>834300</v>
      </c>
      <c r="H66" s="13">
        <v>878800</v>
      </c>
      <c r="I66" s="13">
        <v>932000</v>
      </c>
      <c r="J66" s="13">
        <v>966400</v>
      </c>
      <c r="K66" s="13">
        <v>959800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-2149600</v>
      </c>
      <c r="E72" s="13">
        <v>-2228000</v>
      </c>
      <c r="F72" s="13">
        <v>-1506200</v>
      </c>
      <c r="G72" s="13">
        <v>-1752000</v>
      </c>
      <c r="H72" s="13">
        <v>-1764900</v>
      </c>
      <c r="I72" s="13">
        <v>-1770000</v>
      </c>
      <c r="J72" s="13">
        <v>-1770000</v>
      </c>
      <c r="K72" s="13">
        <v>-1743200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-454300</v>
      </c>
      <c r="E76" s="13">
        <v>-553800</v>
      </c>
      <c r="F76" s="13">
        <v>-119200</v>
      </c>
      <c r="G76" s="13">
        <v>-387900</v>
      </c>
      <c r="H76" s="13">
        <v>-421600</v>
      </c>
      <c r="I76" s="13">
        <v>-451900</v>
      </c>
      <c r="J76" s="13">
        <v>-475900</v>
      </c>
      <c r="K76" s="13">
        <v>-468600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78400</v>
      </c>
      <c r="E81" s="13">
        <v>-721800</v>
      </c>
      <c r="F81" s="13">
        <v>245800</v>
      </c>
      <c r="G81" s="13">
        <v>12900</v>
      </c>
      <c r="H81" s="13">
        <v>5100</v>
      </c>
      <c r="I81" s="13">
        <v>0</v>
      </c>
      <c r="J81" s="13">
        <v>-26800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1600</v>
      </c>
      <c r="H83" s="13">
        <v>300</v>
      </c>
      <c r="I83" s="13">
        <v>300</v>
      </c>
      <c r="J83" s="13">
        <v>1600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-61800</v>
      </c>
      <c r="F89" s="13">
        <v>292000</v>
      </c>
      <c r="G89" s="13">
        <v>41600</v>
      </c>
      <c r="H89" s="13">
        <v>41300</v>
      </c>
      <c r="I89" s="13">
        <v>-27500</v>
      </c>
      <c r="J89" s="13">
        <v>-5200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-1300</v>
      </c>
      <c r="H91" s="13">
        <v>-200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-268600</v>
      </c>
      <c r="F94" s="13">
        <v>-83500</v>
      </c>
      <c r="G94" s="13">
        <v>13600</v>
      </c>
      <c r="H94" s="13">
        <v>29100</v>
      </c>
      <c r="I94" s="13">
        <v>27100</v>
      </c>
      <c r="J94" s="13">
        <v>17800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412600</v>
      </c>
      <c r="F100" s="13">
        <v>-218000</v>
      </c>
      <c r="G100" s="13">
        <v>-58800</v>
      </c>
      <c r="H100" s="13">
        <v>-73700</v>
      </c>
      <c r="I100" s="13">
        <v>500</v>
      </c>
      <c r="J100" s="13">
        <v>-4000</v>
      </c>
      <c r="K100" s="13">
        <v>1300</v>
      </c>
    </row>
    <row r="101" spans="3:11" x14ac:dyDescent="0.2">
      <c r="C101" s="11" t="s">
        <v>19</v>
      </c>
      <c r="D101" s="13">
        <v>1400</v>
      </c>
      <c r="E101" s="13">
        <v>500</v>
      </c>
      <c r="F101" s="13">
        <v>-1300</v>
      </c>
      <c r="G101" s="13">
        <v>900</v>
      </c>
      <c r="H101" s="13">
        <v>-100</v>
      </c>
      <c r="I101" s="13">
        <v>-300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-17000</v>
      </c>
      <c r="E102" s="13">
        <v>82000</v>
      </c>
      <c r="F102" s="13">
        <v>-9600</v>
      </c>
      <c r="G102" s="13">
        <v>-4100</v>
      </c>
      <c r="H102" s="13">
        <v>-1900</v>
      </c>
      <c r="I102" s="13">
        <v>600</v>
      </c>
      <c r="J102" s="13">
        <v>7300</v>
      </c>
      <c r="K102" s="13">
        <v>18900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10305200</v>
      </c>
      <c r="E8" s="13">
        <v>9692300</v>
      </c>
      <c r="F8" s="13">
        <v>8747000</v>
      </c>
      <c r="G8" s="13">
        <v>8784300</v>
      </c>
      <c r="H8" s="13">
        <v>9204000</v>
      </c>
      <c r="I8" s="13">
        <v>9129300</v>
      </c>
      <c r="J8" s="13">
        <v>7132200</v>
      </c>
      <c r="K8" s="13">
        <v>8273700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10305200</v>
      </c>
      <c r="E10" s="13">
        <v>9692300</v>
      </c>
      <c r="F10" s="13">
        <v>8747000</v>
      </c>
      <c r="G10" s="13">
        <v>8784300</v>
      </c>
      <c r="H10" s="13">
        <v>9204000</v>
      </c>
      <c r="I10" s="13">
        <v>9129300</v>
      </c>
      <c r="J10" s="13">
        <v>7132200</v>
      </c>
      <c r="K10" s="13">
        <v>8273700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143300</v>
      </c>
      <c r="E14" s="13">
        <v>137300</v>
      </c>
      <c r="F14" s="13">
        <v>362000</v>
      </c>
      <c r="G14" s="13">
        <v>220400</v>
      </c>
      <c r="H14" s="13">
        <v>228800</v>
      </c>
      <c r="I14" s="13">
        <v>14200</v>
      </c>
      <c r="J14" s="13">
        <v>-207800</v>
      </c>
      <c r="K14" s="13">
        <v>-143400</v>
      </c>
    </row>
    <row r="15" spans="1:11" x14ac:dyDescent="0.2">
      <c r="C15" s="11" t="s">
        <v>28</v>
      </c>
      <c r="D15" s="13">
        <v>572500</v>
      </c>
      <c r="E15" s="13">
        <v>139300</v>
      </c>
      <c r="F15" s="13">
        <v>142000</v>
      </c>
      <c r="G15" s="13">
        <v>143800</v>
      </c>
      <c r="H15" s="13">
        <v>606200</v>
      </c>
      <c r="I15" s="13">
        <v>138200</v>
      </c>
      <c r="J15" s="13">
        <v>134000</v>
      </c>
      <c r="K15" s="13">
        <v>170200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5879000</v>
      </c>
      <c r="E17" s="13">
        <v>5839100</v>
      </c>
      <c r="F17" s="13">
        <v>5971700</v>
      </c>
      <c r="G17" s="13">
        <v>5759900</v>
      </c>
      <c r="H17" s="13">
        <v>5584300</v>
      </c>
      <c r="I17" s="13">
        <v>5602100</v>
      </c>
      <c r="J17" s="13">
        <v>5306900</v>
      </c>
      <c r="K17" s="13">
        <v>5404100</v>
      </c>
    </row>
    <row r="18" spans="3:11" x14ac:dyDescent="0.2">
      <c r="C18" s="11" t="s">
        <v>30</v>
      </c>
      <c r="D18" s="13">
        <v>4426200</v>
      </c>
      <c r="E18" s="13">
        <v>3853100</v>
      </c>
      <c r="F18" s="13">
        <v>2775200</v>
      </c>
      <c r="G18" s="13">
        <v>3024400</v>
      </c>
      <c r="H18" s="13">
        <v>3619700</v>
      </c>
      <c r="I18" s="13">
        <v>3527200</v>
      </c>
      <c r="J18" s="13">
        <v>1825300</v>
      </c>
      <c r="K18" s="13">
        <v>2869600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 t="s">
        <v>92</v>
      </c>
      <c r="F20" s="13">
        <v>-88800</v>
      </c>
      <c r="G20" s="13">
        <v>12100</v>
      </c>
      <c r="H20" s="13">
        <v>-12300</v>
      </c>
      <c r="I20" s="13" t="s">
        <v>92</v>
      </c>
      <c r="J20" s="13">
        <v>-46300</v>
      </c>
      <c r="K20" s="13">
        <v>21400</v>
      </c>
    </row>
    <row r="21" spans="3:11" x14ac:dyDescent="0.2">
      <c r="C21" s="11" t="s">
        <v>33</v>
      </c>
      <c r="D21" s="13">
        <v>5030500</v>
      </c>
      <c r="E21" s="13">
        <v>3992400</v>
      </c>
      <c r="F21" s="13">
        <v>3006100</v>
      </c>
      <c r="G21" s="13">
        <v>3156200</v>
      </c>
      <c r="H21" s="13">
        <v>4238300</v>
      </c>
      <c r="I21" s="13">
        <v>3665400</v>
      </c>
      <c r="J21" s="13">
        <v>2005600</v>
      </c>
      <c r="K21" s="13">
        <v>3018400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4314700</v>
      </c>
      <c r="E23" s="13">
        <v>3715800</v>
      </c>
      <c r="F23" s="13">
        <v>2502000</v>
      </c>
      <c r="G23" s="13">
        <v>2791900</v>
      </c>
      <c r="H23" s="13">
        <v>3403200</v>
      </c>
      <c r="I23" s="13">
        <v>3513000</v>
      </c>
      <c r="J23" s="13">
        <v>2079400</v>
      </c>
      <c r="K23" s="13">
        <v>2991600</v>
      </c>
    </row>
    <row r="24" spans="3:11" x14ac:dyDescent="0.2">
      <c r="C24" s="11" t="s">
        <v>36</v>
      </c>
      <c r="D24" s="13">
        <v>969900</v>
      </c>
      <c r="E24" s="13">
        <v>842500</v>
      </c>
      <c r="F24" s="13">
        <v>522200</v>
      </c>
      <c r="G24" s="13">
        <v>490600</v>
      </c>
      <c r="H24" s="13">
        <v>756300</v>
      </c>
      <c r="I24" s="13">
        <v>802300</v>
      </c>
      <c r="J24" s="13">
        <v>560900</v>
      </c>
      <c r="K24" s="13">
        <v>552200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3344800</v>
      </c>
      <c r="E26" s="13">
        <v>2873300</v>
      </c>
      <c r="F26" s="13">
        <v>1979800</v>
      </c>
      <c r="G26" s="13">
        <v>2301300</v>
      </c>
      <c r="H26" s="13">
        <v>2646900</v>
      </c>
      <c r="I26" s="13">
        <v>2710600</v>
      </c>
      <c r="J26" s="13">
        <v>1518600</v>
      </c>
      <c r="K26" s="13">
        <v>2439400</v>
      </c>
    </row>
    <row r="27" spans="3:11" x14ac:dyDescent="0.2">
      <c r="C27" s="11" t="s">
        <v>38</v>
      </c>
      <c r="D27" s="13">
        <v>2997200</v>
      </c>
      <c r="E27" s="13">
        <v>2551200</v>
      </c>
      <c r="F27" s="13">
        <v>1608300</v>
      </c>
      <c r="G27" s="13">
        <v>1958500</v>
      </c>
      <c r="H27" s="13">
        <v>2272900</v>
      </c>
      <c r="I27" s="13">
        <v>2408300</v>
      </c>
      <c r="J27" s="13">
        <v>1208100</v>
      </c>
      <c r="K27" s="13">
        <v>2096200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 t="s">
        <v>92</v>
      </c>
      <c r="F32" s="13">
        <v>88800</v>
      </c>
      <c r="G32" s="13">
        <v>-12100</v>
      </c>
      <c r="H32" s="13">
        <v>12300</v>
      </c>
      <c r="I32" s="13" t="s">
        <v>92</v>
      </c>
      <c r="J32" s="13">
        <v>46300</v>
      </c>
      <c r="K32" s="13">
        <v>-21400</v>
      </c>
    </row>
    <row r="33" spans="2:11" x14ac:dyDescent="0.2">
      <c r="C33" s="11" t="s">
        <v>44</v>
      </c>
      <c r="D33" s="13">
        <v>3319600</v>
      </c>
      <c r="E33" s="13">
        <v>2873300</v>
      </c>
      <c r="F33" s="13">
        <v>1955600</v>
      </c>
      <c r="G33" s="13">
        <v>2301300</v>
      </c>
      <c r="H33" s="13">
        <v>2618200</v>
      </c>
      <c r="I33" s="13">
        <v>2708000</v>
      </c>
      <c r="J33" s="13">
        <v>1493500</v>
      </c>
      <c r="K33" s="13">
        <v>2435300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3319600</v>
      </c>
      <c r="E35" s="13">
        <v>2873300</v>
      </c>
      <c r="F35" s="13">
        <v>1955600</v>
      </c>
      <c r="G35" s="13">
        <v>2301300</v>
      </c>
      <c r="H35" s="13">
        <v>2618200</v>
      </c>
      <c r="I35" s="13">
        <v>2708000</v>
      </c>
      <c r="J35" s="13">
        <v>1493500</v>
      </c>
      <c r="K35" s="13">
        <v>2435300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326202700</v>
      </c>
      <c r="E41" s="13">
        <v>310773100</v>
      </c>
      <c r="F41" s="13">
        <v>315072700</v>
      </c>
      <c r="G41" s="13">
        <v>319127900</v>
      </c>
      <c r="H41" s="13">
        <v>309252000</v>
      </c>
      <c r="I41" s="13">
        <v>309411000</v>
      </c>
      <c r="J41" s="13">
        <v>268499100</v>
      </c>
      <c r="K41" s="13">
        <v>288246900</v>
      </c>
    </row>
    <row r="42" spans="2:11" x14ac:dyDescent="0.2">
      <c r="C42" s="11" t="s">
        <v>50</v>
      </c>
      <c r="D42" s="13">
        <v>697630400</v>
      </c>
      <c r="E42" s="13">
        <v>645706800</v>
      </c>
      <c r="F42" s="13">
        <v>861779300</v>
      </c>
      <c r="G42" s="13">
        <v>633098100</v>
      </c>
      <c r="H42" s="13">
        <v>651231700</v>
      </c>
      <c r="I42" s="13">
        <v>581205200</v>
      </c>
      <c r="J42" s="13">
        <v>815701600</v>
      </c>
      <c r="K42" s="13">
        <v>602601500</v>
      </c>
    </row>
    <row r="43" spans="2:11" x14ac:dyDescent="0.2">
      <c r="C43" s="11" t="s">
        <v>51</v>
      </c>
      <c r="D43" s="13">
        <v>294500</v>
      </c>
      <c r="E43" s="13">
        <v>301100</v>
      </c>
      <c r="F43" s="13">
        <v>371500</v>
      </c>
      <c r="G43" s="13">
        <v>295700</v>
      </c>
      <c r="H43" s="13">
        <v>238400</v>
      </c>
      <c r="I43" s="13">
        <v>253200</v>
      </c>
      <c r="J43" s="13">
        <v>194000</v>
      </c>
      <c r="K43" s="13">
        <v>193000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7335200</v>
      </c>
      <c r="F45" s="13">
        <v>7983800</v>
      </c>
      <c r="G45" s="13">
        <v>7977800</v>
      </c>
      <c r="H45" s="13">
        <v>7651700</v>
      </c>
      <c r="I45" s="13">
        <v>7414800</v>
      </c>
      <c r="J45" s="13">
        <v>12336500</v>
      </c>
      <c r="K45" s="13" t="s">
        <v>92</v>
      </c>
    </row>
    <row r="46" spans="2:11" x14ac:dyDescent="0.2">
      <c r="C46" s="11" t="s">
        <v>54</v>
      </c>
      <c r="D46" s="13">
        <v>1275502200</v>
      </c>
      <c r="E46" s="13">
        <v>1224803700</v>
      </c>
      <c r="F46" s="13">
        <v>1364936700</v>
      </c>
      <c r="G46" s="13">
        <v>1174421300</v>
      </c>
      <c r="H46" s="13">
        <v>1177054400</v>
      </c>
      <c r="I46" s="13">
        <v>1103395400</v>
      </c>
      <c r="J46" s="13">
        <v>1250452600</v>
      </c>
      <c r="K46" s="13">
        <v>1080966400</v>
      </c>
    </row>
    <row r="47" spans="2:11" x14ac:dyDescent="0.2">
      <c r="C47" s="11" t="s">
        <v>55</v>
      </c>
      <c r="D47" s="13">
        <v>491393100</v>
      </c>
      <c r="E47" s="13">
        <v>489774900</v>
      </c>
      <c r="F47" s="13">
        <v>202294800</v>
      </c>
      <c r="G47" s="13">
        <v>502848300</v>
      </c>
      <c r="H47" s="13">
        <v>502414000</v>
      </c>
      <c r="I47" s="13">
        <v>472277400</v>
      </c>
      <c r="J47" s="13">
        <v>192862800</v>
      </c>
      <c r="K47" s="13">
        <v>483267700</v>
      </c>
    </row>
    <row r="48" spans="2:11" x14ac:dyDescent="0.2">
      <c r="C48" s="11" t="s">
        <v>56</v>
      </c>
      <c r="D48" s="13">
        <v>5607000</v>
      </c>
      <c r="E48" s="13" t="s">
        <v>92</v>
      </c>
      <c r="F48" s="13">
        <v>4948900</v>
      </c>
      <c r="G48" s="13" t="s">
        <v>92</v>
      </c>
      <c r="H48" s="13">
        <v>4800700</v>
      </c>
      <c r="I48" s="13" t="s">
        <v>92</v>
      </c>
      <c r="J48" s="13">
        <v>4500700</v>
      </c>
      <c r="K48" s="13" t="s">
        <v>92</v>
      </c>
    </row>
    <row r="49" spans="3:11" x14ac:dyDescent="0.2">
      <c r="C49" s="11" t="s">
        <v>57</v>
      </c>
      <c r="D49" s="13">
        <v>11824300</v>
      </c>
      <c r="E49" s="13">
        <v>11035200</v>
      </c>
      <c r="F49" s="13">
        <v>11149400</v>
      </c>
      <c r="G49" s="13">
        <v>11096300</v>
      </c>
      <c r="H49" s="13">
        <v>11215200</v>
      </c>
      <c r="I49" s="13">
        <v>10659100</v>
      </c>
      <c r="J49" s="13">
        <v>10359700</v>
      </c>
      <c r="K49" s="13">
        <v>10887300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12237000</v>
      </c>
      <c r="E52" s="13">
        <v>16183700</v>
      </c>
      <c r="F52" s="13">
        <v>11561200</v>
      </c>
      <c r="G52" s="13">
        <v>16069800</v>
      </c>
      <c r="H52" s="13">
        <v>11093300</v>
      </c>
      <c r="I52" s="13">
        <v>15141000</v>
      </c>
      <c r="J52" s="13">
        <v>10129300</v>
      </c>
      <c r="K52" s="13">
        <v>21204900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2295818000</v>
      </c>
      <c r="E54" s="13">
        <v>2237917400</v>
      </c>
      <c r="F54" s="13">
        <v>2078284000</v>
      </c>
      <c r="G54" s="13">
        <v>2189898400</v>
      </c>
      <c r="H54" s="13">
        <v>2190300000</v>
      </c>
      <c r="I54" s="13">
        <v>2058797900</v>
      </c>
      <c r="J54" s="13">
        <v>1900674800</v>
      </c>
      <c r="K54" s="13">
        <v>2052184700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788585600</v>
      </c>
      <c r="E57" s="13">
        <v>775901400</v>
      </c>
      <c r="F57" s="13">
        <v>854068600</v>
      </c>
      <c r="G57" s="13">
        <v>773352700</v>
      </c>
      <c r="H57" s="13">
        <v>773441600</v>
      </c>
      <c r="I57" s="13">
        <v>742010900</v>
      </c>
      <c r="J57" s="13">
        <v>759976000</v>
      </c>
      <c r="K57" s="13">
        <v>727454800</v>
      </c>
    </row>
    <row r="58" spans="3:11" x14ac:dyDescent="0.2">
      <c r="C58" s="11" t="s">
        <v>66</v>
      </c>
      <c r="D58" s="13">
        <v>388463600</v>
      </c>
      <c r="E58" s="13">
        <v>360195700</v>
      </c>
      <c r="F58" s="13">
        <v>635955600</v>
      </c>
      <c r="G58" s="13">
        <v>339071700</v>
      </c>
      <c r="H58" s="13">
        <v>365907700</v>
      </c>
      <c r="I58" s="13">
        <v>317040300</v>
      </c>
      <c r="J58" s="13">
        <v>618195500</v>
      </c>
      <c r="K58" s="13">
        <v>334889400</v>
      </c>
    </row>
    <row r="59" spans="3:11" x14ac:dyDescent="0.2">
      <c r="C59" s="11" t="s">
        <v>67</v>
      </c>
      <c r="D59" s="13">
        <v>347043900</v>
      </c>
      <c r="E59" s="13">
        <v>341532100</v>
      </c>
      <c r="F59" s="13">
        <v>239145400</v>
      </c>
      <c r="G59" s="13">
        <v>296829000</v>
      </c>
      <c r="H59" s="13">
        <v>288013400</v>
      </c>
      <c r="I59" s="13">
        <v>280156100</v>
      </c>
      <c r="J59" s="13">
        <v>211224800</v>
      </c>
      <c r="K59" s="13">
        <v>268019000</v>
      </c>
    </row>
    <row r="60" spans="3:11" x14ac:dyDescent="0.2">
      <c r="C60" s="11" t="s">
        <v>68</v>
      </c>
      <c r="D60" s="13">
        <v>1524093100</v>
      </c>
      <c r="E60" s="13">
        <v>1477629200</v>
      </c>
      <c r="F60" s="13">
        <v>1734904400</v>
      </c>
      <c r="G60" s="13">
        <v>1409253400</v>
      </c>
      <c r="H60" s="13">
        <v>1427362700</v>
      </c>
      <c r="I60" s="13">
        <v>1339207200</v>
      </c>
      <c r="J60" s="13">
        <v>1595003600</v>
      </c>
      <c r="K60" s="13">
        <v>1330363200</v>
      </c>
    </row>
    <row r="61" spans="3:11" x14ac:dyDescent="0.2">
      <c r="C61" s="11" t="s">
        <v>69</v>
      </c>
      <c r="D61" s="13">
        <v>649547600</v>
      </c>
      <c r="E61" s="13">
        <v>642204900</v>
      </c>
      <c r="F61" s="13">
        <v>231300100</v>
      </c>
      <c r="G61" s="13">
        <v>661488800</v>
      </c>
      <c r="H61" s="13">
        <v>642133200</v>
      </c>
      <c r="I61" s="13">
        <v>605878600</v>
      </c>
      <c r="J61" s="13">
        <v>208302800</v>
      </c>
      <c r="K61" s="13">
        <v>604910900</v>
      </c>
    </row>
    <row r="62" spans="3:11" x14ac:dyDescent="0.2">
      <c r="C62" s="11" t="s">
        <v>70</v>
      </c>
      <c r="D62" s="13">
        <v>15914800</v>
      </c>
      <c r="E62" s="13">
        <v>16231200</v>
      </c>
      <c r="F62" s="13">
        <v>6407800</v>
      </c>
      <c r="G62" s="13">
        <v>15840000</v>
      </c>
      <c r="H62" s="13">
        <v>15835000</v>
      </c>
      <c r="I62" s="13">
        <v>16090600</v>
      </c>
      <c r="J62" s="13">
        <v>6304700</v>
      </c>
      <c r="K62" s="13">
        <v>20872500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2189925700</v>
      </c>
      <c r="E66" s="13">
        <v>2136082600</v>
      </c>
      <c r="F66" s="13">
        <v>1972986500</v>
      </c>
      <c r="G66" s="13">
        <v>2086606400</v>
      </c>
      <c r="H66" s="13">
        <v>2085689800</v>
      </c>
      <c r="I66" s="13">
        <v>1961199800</v>
      </c>
      <c r="J66" s="13">
        <v>1809934000</v>
      </c>
      <c r="K66" s="13">
        <v>1956176100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80143300</v>
      </c>
      <c r="E72" s="13">
        <v>77703200</v>
      </c>
      <c r="F72" s="13">
        <v>79748300</v>
      </c>
      <c r="G72" s="13">
        <v>78464700</v>
      </c>
      <c r="H72" s="13">
        <v>79114900</v>
      </c>
      <c r="I72" s="13">
        <v>74188300</v>
      </c>
      <c r="J72" s="13">
        <v>70142800</v>
      </c>
      <c r="K72" s="13">
        <v>74392200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105291200</v>
      </c>
      <c r="E76" s="13">
        <v>101237900</v>
      </c>
      <c r="F76" s="13">
        <v>104689100</v>
      </c>
      <c r="G76" s="13">
        <v>102688400</v>
      </c>
      <c r="H76" s="13">
        <v>103995100</v>
      </c>
      <c r="I76" s="13">
        <v>96745400</v>
      </c>
      <c r="J76" s="13">
        <v>89914500</v>
      </c>
      <c r="K76" s="13">
        <v>95124000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3319600</v>
      </c>
      <c r="E81" s="13">
        <v>2873300</v>
      </c>
      <c r="F81" s="13">
        <v>1955600</v>
      </c>
      <c r="G81" s="13">
        <v>2301300</v>
      </c>
      <c r="H81" s="13">
        <v>2618200</v>
      </c>
      <c r="I81" s="13">
        <v>2708000</v>
      </c>
      <c r="J81" s="13">
        <v>1493500</v>
      </c>
      <c r="K81" s="13">
        <v>2435300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8200</v>
      </c>
      <c r="E8" s="13">
        <v>8600</v>
      </c>
      <c r="F8" s="13">
        <v>8700</v>
      </c>
      <c r="G8" s="13">
        <v>9300</v>
      </c>
      <c r="H8" s="13" t="s">
        <v>92</v>
      </c>
      <c r="I8" s="13">
        <v>2800</v>
      </c>
      <c r="J8" s="13">
        <v>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8600</v>
      </c>
      <c r="F10" s="13">
        <v>8700</v>
      </c>
      <c r="G10" s="13">
        <v>9300</v>
      </c>
      <c r="H10" s="13">
        <v>-500</v>
      </c>
      <c r="I10" s="13">
        <v>2800</v>
      </c>
      <c r="J10" s="13">
        <v>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500</v>
      </c>
      <c r="H14" s="13">
        <v>-1800</v>
      </c>
      <c r="I14" s="13">
        <v>1700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7900</v>
      </c>
      <c r="F17" s="13">
        <v>6000</v>
      </c>
      <c r="G17" s="13">
        <v>6200</v>
      </c>
      <c r="H17" s="13">
        <v>4700</v>
      </c>
      <c r="I17" s="13">
        <v>2700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3800</v>
      </c>
      <c r="E18" s="13">
        <v>700</v>
      </c>
      <c r="F18" s="13">
        <v>2700</v>
      </c>
      <c r="G18" s="13">
        <v>3100</v>
      </c>
      <c r="H18" s="13">
        <v>-5200</v>
      </c>
      <c r="I18" s="13">
        <v>100</v>
      </c>
      <c r="J18" s="13">
        <v>-2300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600</v>
      </c>
      <c r="G20" s="13">
        <v>700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1000</v>
      </c>
      <c r="F21" s="13">
        <v>2800</v>
      </c>
      <c r="G21" s="13">
        <v>3100</v>
      </c>
      <c r="H21" s="13">
        <v>-5100</v>
      </c>
      <c r="I21" s="13">
        <v>100</v>
      </c>
      <c r="J21" s="13">
        <v>-2200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200</v>
      </c>
      <c r="F23" s="13">
        <v>2100</v>
      </c>
      <c r="G23" s="13">
        <v>1900</v>
      </c>
      <c r="H23" s="13">
        <v>-3500</v>
      </c>
      <c r="I23" s="13">
        <v>-1700</v>
      </c>
      <c r="J23" s="13">
        <v>-2900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400</v>
      </c>
      <c r="H24" s="13">
        <v>-2000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</v>
      </c>
      <c r="F26" s="13">
        <v>1600</v>
      </c>
      <c r="G26" s="13">
        <v>1500</v>
      </c>
      <c r="H26" s="13">
        <v>-1500</v>
      </c>
      <c r="I26" s="13">
        <v>-1700</v>
      </c>
      <c r="J26" s="13">
        <v>-2300</v>
      </c>
      <c r="K26" s="13">
        <v>100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1600</v>
      </c>
      <c r="G27" s="13">
        <v>1500</v>
      </c>
      <c r="H27" s="13">
        <v>-1500</v>
      </c>
      <c r="I27" s="13">
        <v>-1700</v>
      </c>
      <c r="J27" s="13">
        <v>-2300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</v>
      </c>
      <c r="F32" s="13">
        <v>-600</v>
      </c>
      <c r="G32" s="13">
        <v>-700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1600</v>
      </c>
      <c r="G33" s="13">
        <v>1500</v>
      </c>
      <c r="H33" s="13">
        <v>-1500</v>
      </c>
      <c r="I33" s="13">
        <v>-1700</v>
      </c>
      <c r="J33" s="13">
        <v>-2300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1600</v>
      </c>
      <c r="G35" s="13">
        <v>1500</v>
      </c>
      <c r="H35" s="13">
        <v>-1500</v>
      </c>
      <c r="I35" s="13">
        <v>-1700</v>
      </c>
      <c r="J35" s="13">
        <v>-2300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113600</v>
      </c>
      <c r="F41" s="13">
        <v>127800</v>
      </c>
      <c r="G41" s="13">
        <v>78700</v>
      </c>
      <c r="H41" s="13">
        <v>72700</v>
      </c>
      <c r="I41" s="13">
        <v>28900</v>
      </c>
      <c r="J41" s="13">
        <v>14500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2600</v>
      </c>
      <c r="G45" s="13">
        <v>2800</v>
      </c>
      <c r="H45" s="13">
        <v>3000</v>
      </c>
      <c r="I45" s="13">
        <v>1600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45900</v>
      </c>
      <c r="E46" s="13">
        <v>120400</v>
      </c>
      <c r="F46" s="13">
        <v>135300</v>
      </c>
      <c r="G46" s="13">
        <v>86900</v>
      </c>
      <c r="H46" s="13">
        <v>83100</v>
      </c>
      <c r="I46" s="13">
        <v>37800</v>
      </c>
      <c r="J46" s="13">
        <v>20300</v>
      </c>
      <c r="K46" s="13">
        <v>16600</v>
      </c>
    </row>
    <row r="47" spans="2:11" x14ac:dyDescent="0.2">
      <c r="C47" s="11" t="s">
        <v>55</v>
      </c>
      <c r="D47" s="13">
        <v>112700</v>
      </c>
      <c r="E47" s="13">
        <v>90600</v>
      </c>
      <c r="F47" s="13">
        <v>70000</v>
      </c>
      <c r="G47" s="13">
        <v>63400</v>
      </c>
      <c r="H47" s="13">
        <v>114000</v>
      </c>
      <c r="I47" s="13">
        <v>66400</v>
      </c>
      <c r="J47" s="13">
        <v>60000</v>
      </c>
      <c r="K47" s="13">
        <v>61800</v>
      </c>
    </row>
    <row r="48" spans="2:11" x14ac:dyDescent="0.2">
      <c r="C48" s="11" t="s">
        <v>56</v>
      </c>
      <c r="D48" s="13">
        <v>10700</v>
      </c>
      <c r="E48" s="13">
        <v>12500</v>
      </c>
      <c r="F48" s="13">
        <v>12700</v>
      </c>
      <c r="G48" s="13">
        <v>13000</v>
      </c>
      <c r="H48" s="13">
        <v>13500</v>
      </c>
      <c r="I48" s="13">
        <v>9200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6000</v>
      </c>
      <c r="E49" s="13">
        <v>7600</v>
      </c>
      <c r="F49" s="13">
        <v>8000</v>
      </c>
      <c r="G49" s="13">
        <v>8400</v>
      </c>
      <c r="H49" s="13">
        <v>8900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12100</v>
      </c>
      <c r="F52" s="13">
        <v>12200</v>
      </c>
      <c r="G52" s="13">
        <v>16800</v>
      </c>
      <c r="H52" s="13">
        <v>12100</v>
      </c>
      <c r="I52" s="13">
        <v>11800</v>
      </c>
      <c r="J52" s="13">
        <v>13800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897300</v>
      </c>
      <c r="E54" s="13">
        <v>918100</v>
      </c>
      <c r="F54" s="13">
        <v>939400</v>
      </c>
      <c r="G54" s="13">
        <v>922300</v>
      </c>
      <c r="H54" s="13">
        <v>980200</v>
      </c>
      <c r="I54" s="13">
        <v>581300</v>
      </c>
      <c r="J54" s="13">
        <v>580900</v>
      </c>
      <c r="K54" s="13">
        <v>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760600</v>
      </c>
      <c r="E57" s="13">
        <v>792600</v>
      </c>
      <c r="F57" s="13">
        <v>785200</v>
      </c>
      <c r="G57" s="13">
        <v>769700</v>
      </c>
      <c r="H57" s="13">
        <v>806400</v>
      </c>
      <c r="I57" s="13">
        <v>460000</v>
      </c>
      <c r="J57" s="13">
        <v>468400</v>
      </c>
      <c r="K57" s="13">
        <v>470800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28200</v>
      </c>
      <c r="G58" s="13">
        <v>29600</v>
      </c>
      <c r="H58" s="13">
        <v>49700</v>
      </c>
      <c r="I58" s="13">
        <v>29300</v>
      </c>
      <c r="J58" s="13">
        <v>18100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762300</v>
      </c>
      <c r="E60" s="13">
        <v>794100</v>
      </c>
      <c r="F60" s="13">
        <v>815500</v>
      </c>
      <c r="G60" s="13">
        <v>800900</v>
      </c>
      <c r="H60" s="13">
        <v>857400</v>
      </c>
      <c r="I60" s="13">
        <v>489800</v>
      </c>
      <c r="J60" s="13">
        <v>486800</v>
      </c>
      <c r="K60" s="13">
        <v>486400</v>
      </c>
    </row>
    <row r="61" spans="3:11" x14ac:dyDescent="0.2">
      <c r="C61" s="11" t="s">
        <v>69</v>
      </c>
      <c r="D61" s="13">
        <v>29500</v>
      </c>
      <c r="E61" s="13">
        <v>32000</v>
      </c>
      <c r="F61" s="13">
        <v>31200</v>
      </c>
      <c r="G61" s="13">
        <v>31300</v>
      </c>
      <c r="H61" s="13">
        <v>31800</v>
      </c>
      <c r="I61" s="13">
        <v>26400</v>
      </c>
      <c r="J61" s="13">
        <v>26600</v>
      </c>
      <c r="K61" s="13">
        <v>26500</v>
      </c>
    </row>
    <row r="62" spans="3:11" x14ac:dyDescent="0.2">
      <c r="C62" s="11" t="s">
        <v>70</v>
      </c>
      <c r="D62" s="13">
        <v>7000</v>
      </c>
      <c r="E62" s="13">
        <v>3500</v>
      </c>
      <c r="F62" s="13">
        <v>5600</v>
      </c>
      <c r="G62" s="13">
        <v>6000</v>
      </c>
      <c r="H62" s="13">
        <v>8800</v>
      </c>
      <c r="I62" s="13">
        <v>2400</v>
      </c>
      <c r="J62" s="13">
        <v>6800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800500</v>
      </c>
      <c r="E66" s="13">
        <v>831600</v>
      </c>
      <c r="F66" s="13">
        <v>852300</v>
      </c>
      <c r="G66" s="13">
        <v>838200</v>
      </c>
      <c r="H66" s="13">
        <v>898000</v>
      </c>
      <c r="I66" s="13">
        <v>520500</v>
      </c>
      <c r="J66" s="13">
        <v>520500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26000</v>
      </c>
      <c r="F72" s="13">
        <v>25800</v>
      </c>
      <c r="G72" s="13">
        <v>24300</v>
      </c>
      <c r="H72" s="13">
        <v>22800</v>
      </c>
      <c r="I72" s="13">
        <v>24300</v>
      </c>
      <c r="J72" s="13">
        <v>26000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86500</v>
      </c>
      <c r="F76" s="13">
        <v>87100</v>
      </c>
      <c r="G76" s="13">
        <v>84100</v>
      </c>
      <c r="H76" s="13">
        <v>82200</v>
      </c>
      <c r="I76" s="13">
        <v>60700</v>
      </c>
      <c r="J76" s="13">
        <v>60400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1600</v>
      </c>
      <c r="G81" s="13">
        <v>1500</v>
      </c>
      <c r="H81" s="13">
        <v>-1500</v>
      </c>
      <c r="I81" s="13">
        <v>-1700</v>
      </c>
      <c r="J81" s="13">
        <v>-2300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600</v>
      </c>
      <c r="F89" s="13">
        <v>2300</v>
      </c>
      <c r="G89" s="13">
        <v>1300</v>
      </c>
      <c r="H89" s="13">
        <v>-1200</v>
      </c>
      <c r="I89" s="13">
        <v>-3400</v>
      </c>
      <c r="J89" s="13">
        <v>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4900</v>
      </c>
      <c r="F94" s="13">
        <v>33100</v>
      </c>
      <c r="G94" s="13">
        <v>61700</v>
      </c>
      <c r="H94" s="13">
        <v>60400</v>
      </c>
      <c r="I94" s="13">
        <v>15200</v>
      </c>
      <c r="J94" s="13">
        <v>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-19700</v>
      </c>
      <c r="F100" s="13">
        <v>13700</v>
      </c>
      <c r="G100" s="13">
        <v>-57100</v>
      </c>
      <c r="H100" s="13">
        <v>-15400</v>
      </c>
      <c r="I100" s="13">
        <v>2500</v>
      </c>
      <c r="J100" s="13">
        <v>600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-14200</v>
      </c>
      <c r="F102" s="13">
        <v>49100</v>
      </c>
      <c r="G102" s="13">
        <v>5900</v>
      </c>
      <c r="H102" s="13">
        <v>43800</v>
      </c>
      <c r="I102" s="13">
        <v>14400</v>
      </c>
      <c r="J102" s="13">
        <v>3200</v>
      </c>
      <c r="K102" s="13">
        <v>1500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6600</v>
      </c>
      <c r="G12" s="13">
        <v>7000</v>
      </c>
      <c r="H12" s="13">
        <v>4700</v>
      </c>
      <c r="I12" s="13">
        <v>5600</v>
      </c>
      <c r="J12" s="13">
        <v>3600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8300</v>
      </c>
      <c r="G17" s="13">
        <v>8600</v>
      </c>
      <c r="H17" s="13">
        <v>6300</v>
      </c>
      <c r="I17" s="13">
        <v>7200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-7600</v>
      </c>
      <c r="E18" s="13">
        <v>-7500</v>
      </c>
      <c r="F18" s="13">
        <v>-8300</v>
      </c>
      <c r="G18" s="13">
        <v>-8600</v>
      </c>
      <c r="H18" s="13">
        <v>-6300</v>
      </c>
      <c r="I18" s="13">
        <v>-7200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-300</v>
      </c>
      <c r="H20" s="13">
        <v>-100</v>
      </c>
      <c r="I20" s="13">
        <v>-800</v>
      </c>
      <c r="J20" s="13">
        <v>700</v>
      </c>
      <c r="K20" s="13">
        <v>-4500</v>
      </c>
    </row>
    <row r="21" spans="3:11" x14ac:dyDescent="0.2">
      <c r="C21" s="11" t="s">
        <v>33</v>
      </c>
      <c r="D21" s="13">
        <v>-7400</v>
      </c>
      <c r="E21" s="13">
        <v>-7400</v>
      </c>
      <c r="F21" s="13">
        <v>-8400</v>
      </c>
      <c r="G21" s="13">
        <v>-8200</v>
      </c>
      <c r="H21" s="13">
        <v>-6200</v>
      </c>
      <c r="I21" s="13">
        <v>-6400</v>
      </c>
      <c r="J21" s="13">
        <v>-5800</v>
      </c>
      <c r="K21" s="13">
        <v>-1200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-7300</v>
      </c>
      <c r="F23" s="13">
        <v>-8300</v>
      </c>
      <c r="G23" s="13">
        <v>-8200</v>
      </c>
      <c r="H23" s="13">
        <v>-6200</v>
      </c>
      <c r="I23" s="13">
        <v>-6300</v>
      </c>
      <c r="J23" s="13">
        <v>-5800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-7300</v>
      </c>
      <c r="F26" s="13">
        <v>-8300</v>
      </c>
      <c r="G26" s="13">
        <v>-8200</v>
      </c>
      <c r="H26" s="13">
        <v>-6200</v>
      </c>
      <c r="I26" s="13">
        <v>-6300</v>
      </c>
      <c r="J26" s="13">
        <v>-5800</v>
      </c>
      <c r="K26" s="13">
        <v>-1200</v>
      </c>
    </row>
    <row r="27" spans="3:11" x14ac:dyDescent="0.2">
      <c r="C27" s="11" t="s">
        <v>38</v>
      </c>
      <c r="D27" s="13">
        <v>-7200</v>
      </c>
      <c r="E27" s="13">
        <v>-7200</v>
      </c>
      <c r="F27" s="13">
        <v>-8200</v>
      </c>
      <c r="G27" s="13">
        <v>-8100</v>
      </c>
      <c r="H27" s="13">
        <v>-6100</v>
      </c>
      <c r="I27" s="13">
        <v>-6300</v>
      </c>
      <c r="J27" s="13">
        <v>-5800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300</v>
      </c>
      <c r="H32" s="13">
        <v>100</v>
      </c>
      <c r="I32" s="13">
        <v>800</v>
      </c>
      <c r="J32" s="13">
        <v>-700</v>
      </c>
      <c r="K32" s="13">
        <v>4500</v>
      </c>
    </row>
    <row r="33" spans="2:11" x14ac:dyDescent="0.2">
      <c r="C33" s="11" t="s">
        <v>44</v>
      </c>
      <c r="D33" s="13">
        <v>-7200</v>
      </c>
      <c r="E33" s="13">
        <v>-7200</v>
      </c>
      <c r="F33" s="13">
        <v>-8200</v>
      </c>
      <c r="G33" s="13">
        <v>-8100</v>
      </c>
      <c r="H33" s="13">
        <v>-6100</v>
      </c>
      <c r="I33" s="13">
        <v>-6300</v>
      </c>
      <c r="J33" s="13">
        <v>-5800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-7200</v>
      </c>
      <c r="F35" s="13">
        <v>-8200</v>
      </c>
      <c r="G35" s="13">
        <v>-8100</v>
      </c>
      <c r="H35" s="13">
        <v>-6100</v>
      </c>
      <c r="I35" s="13">
        <v>-6300</v>
      </c>
      <c r="J35" s="13">
        <v>-5800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29900</v>
      </c>
      <c r="F41" s="13">
        <v>2700</v>
      </c>
      <c r="G41" s="13">
        <v>10500</v>
      </c>
      <c r="H41" s="13">
        <v>12500</v>
      </c>
      <c r="I41" s="13">
        <v>5000</v>
      </c>
      <c r="J41" s="13">
        <v>5800</v>
      </c>
      <c r="K41" s="13">
        <v>900</v>
      </c>
    </row>
    <row r="42" spans="2:11" x14ac:dyDescent="0.2">
      <c r="C42" s="11" t="s">
        <v>50</v>
      </c>
      <c r="D42" s="13">
        <v>15900</v>
      </c>
      <c r="E42" s="13">
        <v>0</v>
      </c>
      <c r="F42" s="13">
        <v>7500</v>
      </c>
      <c r="G42" s="13">
        <v>7400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2300</v>
      </c>
      <c r="I43" s="13">
        <v>2100</v>
      </c>
      <c r="J43" s="13">
        <v>2400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32200</v>
      </c>
      <c r="F46" s="13">
        <v>11300</v>
      </c>
      <c r="G46" s="13">
        <v>19900</v>
      </c>
      <c r="H46" s="13">
        <v>14800</v>
      </c>
      <c r="I46" s="13">
        <v>7200</v>
      </c>
      <c r="J46" s="13">
        <v>8200</v>
      </c>
      <c r="K46" s="13">
        <v>3700</v>
      </c>
    </row>
    <row r="47" spans="2:11" x14ac:dyDescent="0.2">
      <c r="C47" s="11" t="s">
        <v>55</v>
      </c>
      <c r="D47" s="13">
        <v>800</v>
      </c>
      <c r="E47" s="13">
        <v>600</v>
      </c>
      <c r="F47" s="13">
        <v>600</v>
      </c>
      <c r="G47" s="13">
        <v>500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700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33600</v>
      </c>
      <c r="F54" s="13">
        <v>13100</v>
      </c>
      <c r="G54" s="13">
        <v>21600</v>
      </c>
      <c r="H54" s="13">
        <v>17000</v>
      </c>
      <c r="I54" s="13">
        <v>9400</v>
      </c>
      <c r="J54" s="13">
        <v>10400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2100</v>
      </c>
      <c r="G57" s="13">
        <v>3300</v>
      </c>
      <c r="H57" s="13">
        <v>3300</v>
      </c>
      <c r="I57" s="13">
        <v>5000</v>
      </c>
      <c r="J57" s="13">
        <v>4200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3300</v>
      </c>
      <c r="G60" s="13">
        <v>4000</v>
      </c>
      <c r="H60" s="13">
        <v>4300</v>
      </c>
      <c r="I60" s="13">
        <v>5200</v>
      </c>
      <c r="J60" s="13">
        <v>5000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700</v>
      </c>
      <c r="I62" s="13">
        <v>900</v>
      </c>
      <c r="J62" s="13">
        <v>1700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3700</v>
      </c>
      <c r="G66" s="13">
        <v>4300</v>
      </c>
      <c r="H66" s="13">
        <v>5100</v>
      </c>
      <c r="I66" s="13">
        <v>6100</v>
      </c>
      <c r="J66" s="13">
        <v>6700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-127200</v>
      </c>
      <c r="F72" s="13">
        <v>-120000</v>
      </c>
      <c r="G72" s="13">
        <v>-111800</v>
      </c>
      <c r="H72" s="13">
        <v>-103700</v>
      </c>
      <c r="I72" s="13">
        <v>-97500</v>
      </c>
      <c r="J72" s="13">
        <v>-91200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30900</v>
      </c>
      <c r="F76" s="13">
        <v>10000</v>
      </c>
      <c r="G76" s="13">
        <v>17900</v>
      </c>
      <c r="H76" s="13">
        <v>12400</v>
      </c>
      <c r="I76" s="13">
        <v>3600</v>
      </c>
      <c r="J76" s="13">
        <v>4000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-7200</v>
      </c>
      <c r="E81" s="13">
        <v>-7200</v>
      </c>
      <c r="F81" s="13">
        <v>-8200</v>
      </c>
      <c r="G81" s="13">
        <v>-8100</v>
      </c>
      <c r="H81" s="13">
        <v>-6100</v>
      </c>
      <c r="I81" s="13">
        <v>-6300</v>
      </c>
      <c r="J81" s="13">
        <v>-5800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-8000</v>
      </c>
      <c r="F89" s="13">
        <v>-7700</v>
      </c>
      <c r="G89" s="13">
        <v>-8100</v>
      </c>
      <c r="H89" s="13">
        <v>-7200</v>
      </c>
      <c r="I89" s="13">
        <v>-5900</v>
      </c>
      <c r="J89" s="13">
        <v>-7000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7300</v>
      </c>
      <c r="F94" s="13">
        <v>-100</v>
      </c>
      <c r="G94" s="13">
        <v>-7400</v>
      </c>
      <c r="H94" s="13">
        <v>-100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27900</v>
      </c>
      <c r="F100" s="13" t="s">
        <v>92</v>
      </c>
      <c r="G100" s="13">
        <v>13600</v>
      </c>
      <c r="H100" s="13">
        <v>14700</v>
      </c>
      <c r="I100" s="13">
        <v>5200</v>
      </c>
      <c r="J100" s="13">
        <v>12000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27200</v>
      </c>
      <c r="F102" s="13">
        <v>-7800</v>
      </c>
      <c r="G102" s="13">
        <v>-2000</v>
      </c>
      <c r="H102" s="13">
        <v>7400</v>
      </c>
      <c r="I102" s="13">
        <v>-800</v>
      </c>
      <c r="J102" s="13">
        <v>4900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207300</v>
      </c>
      <c r="F41" s="13">
        <v>238200</v>
      </c>
      <c r="G41" s="13">
        <v>238000</v>
      </c>
      <c r="H41" s="13">
        <v>285000</v>
      </c>
      <c r="I41" s="13">
        <v>262300</v>
      </c>
      <c r="J41" s="13">
        <v>188500</v>
      </c>
      <c r="K41" s="13">
        <v>203000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1500</v>
      </c>
      <c r="G42" s="13">
        <v>1500</v>
      </c>
      <c r="H42" s="13">
        <v>1500</v>
      </c>
      <c r="I42" s="13">
        <v>1400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176500</v>
      </c>
      <c r="E43" s="13">
        <v>178100</v>
      </c>
      <c r="F43" s="13">
        <v>176700</v>
      </c>
      <c r="G43" s="13">
        <v>176500</v>
      </c>
      <c r="H43" s="13">
        <v>166600</v>
      </c>
      <c r="I43" s="13">
        <v>153400</v>
      </c>
      <c r="J43" s="13">
        <v>132800</v>
      </c>
      <c r="K43" s="13">
        <v>143000</v>
      </c>
    </row>
    <row r="44" spans="2:11" x14ac:dyDescent="0.2">
      <c r="C44" s="11" t="s">
        <v>52</v>
      </c>
      <c r="D44" s="13">
        <v>481000</v>
      </c>
      <c r="E44" s="13">
        <v>485400</v>
      </c>
      <c r="F44" s="13">
        <v>467700</v>
      </c>
      <c r="G44" s="13">
        <v>467400</v>
      </c>
      <c r="H44" s="13">
        <v>444700</v>
      </c>
      <c r="I44" s="13">
        <v>409200</v>
      </c>
      <c r="J44" s="13">
        <v>383000</v>
      </c>
      <c r="K44" s="13">
        <v>412600</v>
      </c>
    </row>
    <row r="45" spans="2:11" x14ac:dyDescent="0.2">
      <c r="C45" s="11" t="s">
        <v>53</v>
      </c>
      <c r="D45" s="13">
        <v>11900</v>
      </c>
      <c r="E45" s="13">
        <v>12000</v>
      </c>
      <c r="F45" s="13">
        <v>20000</v>
      </c>
      <c r="G45" s="13">
        <v>20000</v>
      </c>
      <c r="H45" s="13">
        <v>33600</v>
      </c>
      <c r="I45" s="13">
        <v>30900</v>
      </c>
      <c r="J45" s="13">
        <v>6700</v>
      </c>
      <c r="K45" s="13">
        <v>7200</v>
      </c>
    </row>
    <row r="46" spans="2:11" x14ac:dyDescent="0.2">
      <c r="C46" s="11" t="s">
        <v>54</v>
      </c>
      <c r="D46" s="13">
        <v>876700</v>
      </c>
      <c r="E46" s="13">
        <v>884800</v>
      </c>
      <c r="F46" s="13">
        <v>904000</v>
      </c>
      <c r="G46" s="13">
        <v>903400</v>
      </c>
      <c r="H46" s="13">
        <v>931400</v>
      </c>
      <c r="I46" s="13">
        <v>857200</v>
      </c>
      <c r="J46" s="13">
        <v>712200</v>
      </c>
      <c r="K46" s="13">
        <v>767200</v>
      </c>
    </row>
    <row r="47" spans="2:11" x14ac:dyDescent="0.2">
      <c r="C47" s="11" t="s">
        <v>55</v>
      </c>
      <c r="D47" s="13">
        <v>23200</v>
      </c>
      <c r="E47" s="13">
        <v>23400</v>
      </c>
      <c r="F47" s="13">
        <v>22900</v>
      </c>
      <c r="G47" s="13">
        <v>22900</v>
      </c>
      <c r="H47" s="13">
        <v>22600</v>
      </c>
      <c r="I47" s="13">
        <v>20800</v>
      </c>
      <c r="J47" s="13">
        <v>18400</v>
      </c>
      <c r="K47" s="13">
        <v>19800</v>
      </c>
    </row>
    <row r="48" spans="2:11" x14ac:dyDescent="0.2">
      <c r="C48" s="11" t="s">
        <v>56</v>
      </c>
      <c r="D48" s="13">
        <v>1257100</v>
      </c>
      <c r="E48" s="13">
        <v>1268700</v>
      </c>
      <c r="F48" s="13">
        <v>1242700</v>
      </c>
      <c r="G48" s="13">
        <v>1241900</v>
      </c>
      <c r="H48" s="13">
        <v>1199400</v>
      </c>
      <c r="I48" s="13">
        <v>1103800</v>
      </c>
      <c r="J48" s="13">
        <v>911600</v>
      </c>
      <c r="K48" s="13">
        <v>982000</v>
      </c>
    </row>
    <row r="49" spans="3:11" x14ac:dyDescent="0.2">
      <c r="C49" s="11" t="s">
        <v>57</v>
      </c>
      <c r="D49" s="13">
        <v>28800</v>
      </c>
      <c r="E49" s="13">
        <v>29100</v>
      </c>
      <c r="F49" s="13">
        <v>25700</v>
      </c>
      <c r="G49" s="13">
        <v>25700</v>
      </c>
      <c r="H49" s="13">
        <v>21500</v>
      </c>
      <c r="I49" s="13">
        <v>19800</v>
      </c>
      <c r="J49" s="13">
        <v>17000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49300</v>
      </c>
      <c r="F52" s="13">
        <v>48300</v>
      </c>
      <c r="G52" s="13">
        <v>48200</v>
      </c>
      <c r="H52" s="13">
        <v>47900</v>
      </c>
      <c r="I52" s="13">
        <v>44100</v>
      </c>
      <c r="J52" s="13">
        <v>40400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2373100</v>
      </c>
      <c r="E54" s="13">
        <v>2395000</v>
      </c>
      <c r="F54" s="13">
        <v>2374400</v>
      </c>
      <c r="G54" s="13">
        <v>2372700</v>
      </c>
      <c r="H54" s="13">
        <v>2353800</v>
      </c>
      <c r="I54" s="13">
        <v>2166300</v>
      </c>
      <c r="J54" s="13">
        <v>1806500</v>
      </c>
      <c r="K54" s="13">
        <v>1946100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197900</v>
      </c>
      <c r="F57" s="13">
        <v>207900</v>
      </c>
      <c r="G57" s="13">
        <v>207800</v>
      </c>
      <c r="H57" s="13">
        <v>204300</v>
      </c>
      <c r="I57" s="13">
        <v>188000</v>
      </c>
      <c r="J57" s="13">
        <v>175200</v>
      </c>
      <c r="K57" s="13">
        <v>188700</v>
      </c>
    </row>
    <row r="58" spans="3:11" x14ac:dyDescent="0.2">
      <c r="C58" s="11" t="s">
        <v>66</v>
      </c>
      <c r="D58" s="13">
        <v>341100</v>
      </c>
      <c r="E58" s="13">
        <v>344200</v>
      </c>
      <c r="F58" s="13">
        <v>342200</v>
      </c>
      <c r="G58" s="13">
        <v>341900</v>
      </c>
      <c r="H58" s="13">
        <v>343600</v>
      </c>
      <c r="I58" s="13">
        <v>316200</v>
      </c>
      <c r="J58" s="13">
        <v>240200</v>
      </c>
      <c r="K58" s="13">
        <v>258800</v>
      </c>
    </row>
    <row r="59" spans="3:11" x14ac:dyDescent="0.2">
      <c r="C59" s="11" t="s">
        <v>67</v>
      </c>
      <c r="D59" s="13">
        <v>48100</v>
      </c>
      <c r="E59" s="13">
        <v>48500</v>
      </c>
      <c r="F59" s="13">
        <v>34300</v>
      </c>
      <c r="G59" s="13">
        <v>34300</v>
      </c>
      <c r="H59" s="13">
        <v>28600</v>
      </c>
      <c r="I59" s="13">
        <v>26300</v>
      </c>
      <c r="J59" s="13">
        <v>44200</v>
      </c>
      <c r="K59" s="13">
        <v>47700</v>
      </c>
    </row>
    <row r="60" spans="3:11" x14ac:dyDescent="0.2">
      <c r="C60" s="11" t="s">
        <v>68</v>
      </c>
      <c r="D60" s="13">
        <v>647300</v>
      </c>
      <c r="E60" s="13">
        <v>653300</v>
      </c>
      <c r="F60" s="13">
        <v>638800</v>
      </c>
      <c r="G60" s="13">
        <v>638300</v>
      </c>
      <c r="H60" s="13">
        <v>633200</v>
      </c>
      <c r="I60" s="13">
        <v>582700</v>
      </c>
      <c r="J60" s="13">
        <v>507900</v>
      </c>
      <c r="K60" s="13">
        <v>547100</v>
      </c>
    </row>
    <row r="61" spans="3:11" x14ac:dyDescent="0.2">
      <c r="C61" s="11" t="s">
        <v>69</v>
      </c>
      <c r="D61" s="13">
        <v>1061300</v>
      </c>
      <c r="E61" s="13">
        <v>1071000</v>
      </c>
      <c r="F61" s="13">
        <v>1053300</v>
      </c>
      <c r="G61" s="13">
        <v>1052500</v>
      </c>
      <c r="H61" s="13">
        <v>1103100</v>
      </c>
      <c r="I61" s="13">
        <v>1015200</v>
      </c>
      <c r="J61" s="13">
        <v>758300</v>
      </c>
      <c r="K61" s="13">
        <v>816900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4700</v>
      </c>
      <c r="G62" s="13">
        <v>4700</v>
      </c>
      <c r="H62" s="13">
        <v>3700</v>
      </c>
      <c r="I62" s="13">
        <v>3400</v>
      </c>
      <c r="J62" s="13">
        <v>3500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1727200</v>
      </c>
      <c r="E66" s="13">
        <v>1743200</v>
      </c>
      <c r="F66" s="13">
        <v>1712200</v>
      </c>
      <c r="G66" s="13">
        <v>1711000</v>
      </c>
      <c r="H66" s="13">
        <v>1759500</v>
      </c>
      <c r="I66" s="13">
        <v>1619400</v>
      </c>
      <c r="J66" s="13">
        <v>1282000</v>
      </c>
      <c r="K66" s="13">
        <v>1381100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342200</v>
      </c>
      <c r="E72" s="13">
        <v>345300</v>
      </c>
      <c r="F72" s="13">
        <v>564200</v>
      </c>
      <c r="G72" s="13">
        <v>563800</v>
      </c>
      <c r="H72" s="13">
        <v>491700</v>
      </c>
      <c r="I72" s="13">
        <v>452600</v>
      </c>
      <c r="J72" s="13">
        <v>425500</v>
      </c>
      <c r="K72" s="13">
        <v>458300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626000</v>
      </c>
      <c r="E76" s="13">
        <v>631800</v>
      </c>
      <c r="F76" s="13">
        <v>641100</v>
      </c>
      <c r="G76" s="13">
        <v>640600</v>
      </c>
      <c r="H76" s="13">
        <v>577600</v>
      </c>
      <c r="I76" s="13">
        <v>531600</v>
      </c>
      <c r="J76" s="13">
        <v>507200</v>
      </c>
      <c r="K76" s="13">
        <v>546400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45200</v>
      </c>
      <c r="F83" s="13">
        <v>39400</v>
      </c>
      <c r="G83" s="13">
        <v>42400</v>
      </c>
      <c r="H83" s="13">
        <v>37700</v>
      </c>
      <c r="I83" s="13">
        <v>38000</v>
      </c>
      <c r="J83" s="13">
        <v>37600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87500</v>
      </c>
      <c r="F89" s="13">
        <v>81600</v>
      </c>
      <c r="G89" s="13">
        <v>81600</v>
      </c>
      <c r="H89" s="13">
        <v>60800</v>
      </c>
      <c r="I89" s="13">
        <v>56000</v>
      </c>
      <c r="J89" s="13">
        <v>44900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-28500</v>
      </c>
      <c r="F91" s="13">
        <v>-43100</v>
      </c>
      <c r="G91" s="13">
        <v>-43000</v>
      </c>
      <c r="H91" s="13">
        <v>-31300</v>
      </c>
      <c r="I91" s="13">
        <v>-28800</v>
      </c>
      <c r="J91" s="13">
        <v>-25900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-27100</v>
      </c>
      <c r="F94" s="13">
        <v>-48400</v>
      </c>
      <c r="G94" s="13">
        <v>-48400</v>
      </c>
      <c r="H94" s="13">
        <v>-36900</v>
      </c>
      <c r="I94" s="13">
        <v>-34000</v>
      </c>
      <c r="J94" s="13">
        <v>-32700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40800</v>
      </c>
      <c r="F96" s="13">
        <v>0</v>
      </c>
      <c r="G96" s="13">
        <v>0</v>
      </c>
      <c r="H96" s="13">
        <v>37500</v>
      </c>
      <c r="I96" s="13">
        <v>34500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-75000</v>
      </c>
      <c r="F100" s="13">
        <v>-55500</v>
      </c>
      <c r="G100" s="13">
        <v>-55500</v>
      </c>
      <c r="H100" s="13">
        <v>13300</v>
      </c>
      <c r="I100" s="13">
        <v>12300</v>
      </c>
      <c r="J100" s="13">
        <v>37000</v>
      </c>
      <c r="K100" s="13">
        <v>39800</v>
      </c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300</v>
      </c>
      <c r="G101" s="13">
        <v>300</v>
      </c>
      <c r="H101" s="13">
        <v>600</v>
      </c>
      <c r="I101" s="13">
        <v>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-13200</v>
      </c>
      <c r="E102" s="13">
        <v>-13300</v>
      </c>
      <c r="F102" s="13">
        <v>-23400</v>
      </c>
      <c r="G102" s="13">
        <v>-23400</v>
      </c>
      <c r="H102" s="13">
        <v>35600</v>
      </c>
      <c r="I102" s="13">
        <v>32800</v>
      </c>
      <c r="J102" s="13">
        <v>49400</v>
      </c>
      <c r="K102" s="13">
        <v>53200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48000</v>
      </c>
      <c r="G8" s="13">
        <v>11700</v>
      </c>
      <c r="H8" s="13">
        <v>2900</v>
      </c>
      <c r="I8" s="13">
        <v>10000</v>
      </c>
      <c r="J8" s="13">
        <v>3700</v>
      </c>
      <c r="K8" s="13">
        <v>2700</v>
      </c>
    </row>
    <row r="9" spans="1:11" x14ac:dyDescent="0.2">
      <c r="C9" s="11" t="s">
        <v>22</v>
      </c>
      <c r="D9" s="13">
        <v>41200</v>
      </c>
      <c r="E9" s="13">
        <v>47000</v>
      </c>
      <c r="F9" s="13">
        <v>45900</v>
      </c>
      <c r="G9" s="13">
        <v>56600</v>
      </c>
      <c r="H9" s="13">
        <v>71000</v>
      </c>
      <c r="I9" s="13">
        <v>57300</v>
      </c>
      <c r="J9" s="13">
        <v>48000</v>
      </c>
      <c r="K9" s="13">
        <v>45600</v>
      </c>
    </row>
    <row r="10" spans="1:11" x14ac:dyDescent="0.2">
      <c r="C10" s="11" t="s">
        <v>23</v>
      </c>
      <c r="D10" s="13">
        <v>-40500</v>
      </c>
      <c r="E10" s="13">
        <v>-46100</v>
      </c>
      <c r="F10" s="13">
        <v>2000</v>
      </c>
      <c r="G10" s="13">
        <v>-44900</v>
      </c>
      <c r="H10" s="13">
        <v>-68100</v>
      </c>
      <c r="I10" s="13">
        <v>-47300</v>
      </c>
      <c r="J10" s="13">
        <v>-44300</v>
      </c>
      <c r="K10" s="13">
        <v>-43000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54900</v>
      </c>
      <c r="F12" s="13">
        <v>58200</v>
      </c>
      <c r="G12" s="13">
        <v>66000</v>
      </c>
      <c r="H12" s="13">
        <v>82600</v>
      </c>
      <c r="I12" s="13">
        <v>68400</v>
      </c>
      <c r="J12" s="13">
        <v>61800</v>
      </c>
      <c r="K12" s="13">
        <v>56800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>
        <v>-3400</v>
      </c>
      <c r="K14" s="13">
        <v>1000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1800</v>
      </c>
      <c r="H15" s="13">
        <v>1700</v>
      </c>
      <c r="I15" s="13">
        <v>1600</v>
      </c>
      <c r="J15" s="13">
        <v>1700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66400</v>
      </c>
      <c r="F17" s="13">
        <v>68500</v>
      </c>
      <c r="G17" s="13">
        <v>77300</v>
      </c>
      <c r="H17" s="13">
        <v>89500</v>
      </c>
      <c r="I17" s="13">
        <v>80200</v>
      </c>
      <c r="J17" s="13">
        <v>70300</v>
      </c>
      <c r="K17" s="13">
        <v>66500</v>
      </c>
    </row>
    <row r="18" spans="3:11" x14ac:dyDescent="0.2">
      <c r="C18" s="11" t="s">
        <v>30</v>
      </c>
      <c r="D18" s="13">
        <v>-54600</v>
      </c>
      <c r="E18" s="13">
        <v>-65500</v>
      </c>
      <c r="F18" s="13">
        <v>-20500</v>
      </c>
      <c r="G18" s="13">
        <v>-65600</v>
      </c>
      <c r="H18" s="13">
        <v>-86600</v>
      </c>
      <c r="I18" s="13">
        <v>-70200</v>
      </c>
      <c r="J18" s="13">
        <v>-66600</v>
      </c>
      <c r="K18" s="13">
        <v>-63800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-53500</v>
      </c>
      <c r="E21" s="13">
        <v>-64400</v>
      </c>
      <c r="F21" s="13">
        <v>-19200</v>
      </c>
      <c r="G21" s="13">
        <v>-63800</v>
      </c>
      <c r="H21" s="13">
        <v>-84900</v>
      </c>
      <c r="I21" s="13">
        <v>-68600</v>
      </c>
      <c r="J21" s="13">
        <v>-64900</v>
      </c>
      <c r="K21" s="13">
        <v>-61700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-50200</v>
      </c>
      <c r="E23" s="13">
        <v>-60700</v>
      </c>
      <c r="F23" s="13">
        <v>-18900</v>
      </c>
      <c r="G23" s="13">
        <v>-58900</v>
      </c>
      <c r="H23" s="13">
        <v>-79200</v>
      </c>
      <c r="I23" s="13">
        <v>-61800</v>
      </c>
      <c r="J23" s="13">
        <v>-52900</v>
      </c>
      <c r="K23" s="13">
        <v>-54300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1300</v>
      </c>
      <c r="G24" s="13">
        <v>200</v>
      </c>
      <c r="H24" s="13">
        <v>-200</v>
      </c>
      <c r="I24" s="13">
        <v>-1100</v>
      </c>
      <c r="J24" s="13">
        <v>-1100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-60800</v>
      </c>
      <c r="F26" s="13">
        <v>-20200</v>
      </c>
      <c r="G26" s="13">
        <v>-59100</v>
      </c>
      <c r="H26" s="13">
        <v>-79000</v>
      </c>
      <c r="I26" s="13">
        <v>-60800</v>
      </c>
      <c r="J26" s="13">
        <v>-51900</v>
      </c>
      <c r="K26" s="13">
        <v>-50800</v>
      </c>
    </row>
    <row r="27" spans="3:11" x14ac:dyDescent="0.2">
      <c r="C27" s="11" t="s">
        <v>38</v>
      </c>
      <c r="D27" s="13">
        <v>-50300</v>
      </c>
      <c r="E27" s="13">
        <v>-60800</v>
      </c>
      <c r="F27" s="13">
        <v>-20200</v>
      </c>
      <c r="G27" s="13">
        <v>-59100</v>
      </c>
      <c r="H27" s="13">
        <v>-79000</v>
      </c>
      <c r="I27" s="13">
        <v>-60800</v>
      </c>
      <c r="J27" s="13">
        <v>-51900</v>
      </c>
      <c r="K27" s="13">
        <v>-50800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-50300</v>
      </c>
      <c r="E33" s="13">
        <v>-60800</v>
      </c>
      <c r="F33" s="13">
        <v>-20200</v>
      </c>
      <c r="G33" s="13">
        <v>-59100</v>
      </c>
      <c r="H33" s="13">
        <v>-79000</v>
      </c>
      <c r="I33" s="13">
        <v>-60800</v>
      </c>
      <c r="J33" s="13">
        <v>-51900</v>
      </c>
      <c r="K33" s="13">
        <v>-50800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-50300</v>
      </c>
      <c r="E35" s="13">
        <v>-60800</v>
      </c>
      <c r="F35" s="13">
        <v>-20200</v>
      </c>
      <c r="G35" s="13">
        <v>-59100</v>
      </c>
      <c r="H35" s="13">
        <v>-79000</v>
      </c>
      <c r="I35" s="13">
        <v>-60800</v>
      </c>
      <c r="J35" s="13">
        <v>-51900</v>
      </c>
      <c r="K35" s="13">
        <v>-50800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510100</v>
      </c>
      <c r="E41" s="13">
        <v>559500</v>
      </c>
      <c r="F41" s="13">
        <v>628100</v>
      </c>
      <c r="G41" s="13">
        <v>648300</v>
      </c>
      <c r="H41" s="13">
        <v>721500</v>
      </c>
      <c r="I41" s="13">
        <v>793000</v>
      </c>
      <c r="J41" s="13">
        <v>879500</v>
      </c>
      <c r="K41" s="13">
        <v>890900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40900</v>
      </c>
      <c r="F43" s="13">
        <v>35600</v>
      </c>
      <c r="G43" s="13">
        <v>67300</v>
      </c>
      <c r="H43" s="13">
        <v>60800</v>
      </c>
      <c r="I43" s="13">
        <v>46400</v>
      </c>
      <c r="J43" s="13">
        <v>35700</v>
      </c>
      <c r="K43" s="13">
        <v>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575200</v>
      </c>
      <c r="E46" s="13">
        <v>619100</v>
      </c>
      <c r="F46" s="13">
        <v>682900</v>
      </c>
      <c r="G46" s="13">
        <v>738800</v>
      </c>
      <c r="H46" s="13">
        <v>804300</v>
      </c>
      <c r="I46" s="13">
        <v>856100</v>
      </c>
      <c r="J46" s="13">
        <v>928600</v>
      </c>
      <c r="K46" s="13">
        <v>966200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20300</v>
      </c>
      <c r="F48" s="13">
        <v>21900</v>
      </c>
      <c r="G48" s="13">
        <v>11400</v>
      </c>
      <c r="H48" s="13">
        <v>14100</v>
      </c>
      <c r="I48" s="13">
        <v>15400</v>
      </c>
      <c r="J48" s="13">
        <v>17200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13000</v>
      </c>
      <c r="F52" s="13">
        <v>12800</v>
      </c>
      <c r="G52" s="13">
        <v>13700</v>
      </c>
      <c r="H52" s="13">
        <v>13800</v>
      </c>
      <c r="I52" s="13">
        <v>12400</v>
      </c>
      <c r="J52" s="13">
        <v>11100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606600</v>
      </c>
      <c r="E54" s="13">
        <v>652400</v>
      </c>
      <c r="F54" s="13">
        <v>717600</v>
      </c>
      <c r="G54" s="13">
        <v>764000</v>
      </c>
      <c r="H54" s="13">
        <v>832200</v>
      </c>
      <c r="I54" s="13">
        <v>883900</v>
      </c>
      <c r="J54" s="13">
        <v>956900</v>
      </c>
      <c r="K54" s="13">
        <v>996700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9700</v>
      </c>
      <c r="G57" s="13">
        <v>12700</v>
      </c>
      <c r="H57" s="13">
        <v>18300</v>
      </c>
      <c r="I57" s="13">
        <v>11100</v>
      </c>
      <c r="J57" s="13">
        <v>15800</v>
      </c>
      <c r="K57" s="13">
        <v>5700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2800</v>
      </c>
      <c r="G58" s="13">
        <v>4800</v>
      </c>
      <c r="H58" s="13">
        <v>5400</v>
      </c>
      <c r="I58" s="13">
        <v>5700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3100</v>
      </c>
      <c r="G59" s="13">
        <v>12500</v>
      </c>
      <c r="H59" s="13">
        <v>14900</v>
      </c>
      <c r="I59" s="13">
        <v>12800</v>
      </c>
      <c r="J59" s="13">
        <v>10500</v>
      </c>
      <c r="K59" s="13">
        <v>11800</v>
      </c>
    </row>
    <row r="60" spans="3:11" x14ac:dyDescent="0.2">
      <c r="C60" s="11" t="s">
        <v>68</v>
      </c>
      <c r="D60" s="13">
        <v>47600</v>
      </c>
      <c r="E60" s="13">
        <v>48900</v>
      </c>
      <c r="F60" s="13">
        <v>57000</v>
      </c>
      <c r="G60" s="13">
        <v>69300</v>
      </c>
      <c r="H60" s="13">
        <v>77400</v>
      </c>
      <c r="I60" s="13">
        <v>57600</v>
      </c>
      <c r="J60" s="13">
        <v>67200</v>
      </c>
      <c r="K60" s="13">
        <v>56400</v>
      </c>
    </row>
    <row r="61" spans="3:11" x14ac:dyDescent="0.2">
      <c r="C61" s="11" t="s">
        <v>69</v>
      </c>
      <c r="D61" s="13">
        <v>13700</v>
      </c>
      <c r="E61" s="13">
        <v>13900</v>
      </c>
      <c r="F61" s="13">
        <v>14100</v>
      </c>
      <c r="G61" s="13">
        <v>1000</v>
      </c>
      <c r="H61" s="13">
        <v>1800</v>
      </c>
      <c r="I61" s="13">
        <v>2600</v>
      </c>
      <c r="J61" s="13">
        <v>4000</v>
      </c>
      <c r="K61" s="13">
        <v>5500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>
        <v>1100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98100</v>
      </c>
      <c r="F66" s="13">
        <v>107600</v>
      </c>
      <c r="G66" s="13">
        <v>145500</v>
      </c>
      <c r="H66" s="13">
        <v>163300</v>
      </c>
      <c r="I66" s="13">
        <v>143600</v>
      </c>
      <c r="J66" s="13">
        <v>163800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-1010900</v>
      </c>
      <c r="E72" s="13">
        <v>-960600</v>
      </c>
      <c r="F72" s="13">
        <v>-899800</v>
      </c>
      <c r="G72" s="13">
        <v>-879600</v>
      </c>
      <c r="H72" s="13">
        <v>-820500</v>
      </c>
      <c r="I72" s="13">
        <v>-741500</v>
      </c>
      <c r="J72" s="13">
        <v>-680800</v>
      </c>
      <c r="K72" s="13">
        <v>-628900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510300</v>
      </c>
      <c r="E76" s="13">
        <v>554300</v>
      </c>
      <c r="F76" s="13">
        <v>610000</v>
      </c>
      <c r="G76" s="13">
        <v>618500</v>
      </c>
      <c r="H76" s="13">
        <v>668900</v>
      </c>
      <c r="I76" s="13">
        <v>740300</v>
      </c>
      <c r="J76" s="13">
        <v>793100</v>
      </c>
      <c r="K76" s="13">
        <v>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-50300</v>
      </c>
      <c r="E81" s="13">
        <v>-60800</v>
      </c>
      <c r="F81" s="13">
        <v>-20200</v>
      </c>
      <c r="G81" s="13">
        <v>-59100</v>
      </c>
      <c r="H81" s="13">
        <v>-79000</v>
      </c>
      <c r="I81" s="13">
        <v>-60800</v>
      </c>
      <c r="J81" s="13">
        <v>-51900</v>
      </c>
      <c r="K81" s="13">
        <v>-50800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2200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-49600</v>
      </c>
      <c r="E89" s="13">
        <v>-65900</v>
      </c>
      <c r="F89" s="13">
        <v>-19300</v>
      </c>
      <c r="G89" s="13">
        <v>-71200</v>
      </c>
      <c r="H89" s="13">
        <v>-72800</v>
      </c>
      <c r="I89" s="13">
        <v>-86400</v>
      </c>
      <c r="J89" s="13">
        <v>-9400</v>
      </c>
      <c r="K89" s="13">
        <v>-39800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-600</v>
      </c>
      <c r="G91" s="13">
        <v>-700</v>
      </c>
      <c r="H91" s="13">
        <v>-500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-600</v>
      </c>
      <c r="G94" s="13">
        <v>-700</v>
      </c>
      <c r="H94" s="13">
        <v>-500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-31900</v>
      </c>
    </row>
    <row r="101" spans="3:11" x14ac:dyDescent="0.2">
      <c r="C101" s="11" t="s">
        <v>19</v>
      </c>
      <c r="D101" s="13">
        <v>1800</v>
      </c>
      <c r="E101" s="13">
        <v>500</v>
      </c>
      <c r="F101" s="13">
        <v>-1800</v>
      </c>
      <c r="G101" s="13">
        <v>1700</v>
      </c>
      <c r="H101" s="13">
        <v>-200</v>
      </c>
      <c r="I101" s="13">
        <v>-400</v>
      </c>
      <c r="J101" s="13">
        <v>1300</v>
      </c>
      <c r="K101" s="13">
        <v>-900</v>
      </c>
    </row>
    <row r="102" spans="3:11" x14ac:dyDescent="0.2">
      <c r="C102" s="11" t="s">
        <v>20</v>
      </c>
      <c r="D102" s="13">
        <v>-50000</v>
      </c>
      <c r="E102" s="13">
        <v>-68600</v>
      </c>
      <c r="F102" s="13">
        <v>-20200</v>
      </c>
      <c r="G102" s="13">
        <v>-73100</v>
      </c>
      <c r="H102" s="13">
        <v>-71500</v>
      </c>
      <c r="I102" s="13">
        <v>-86500</v>
      </c>
      <c r="J102" s="13">
        <v>-11300</v>
      </c>
      <c r="K102" s="13">
        <v>-70500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750200</v>
      </c>
      <c r="E8" s="13">
        <v>696400</v>
      </c>
      <c r="F8" s="13">
        <v>720100</v>
      </c>
      <c r="G8" s="13">
        <v>698200</v>
      </c>
      <c r="H8" s="13">
        <v>672000</v>
      </c>
      <c r="I8" s="13">
        <v>624900</v>
      </c>
      <c r="J8" s="13">
        <v>666000</v>
      </c>
      <c r="K8" s="13">
        <v>654900</v>
      </c>
    </row>
    <row r="9" spans="1:11" x14ac:dyDescent="0.2">
      <c r="C9" s="11" t="s">
        <v>22</v>
      </c>
      <c r="D9" s="13">
        <v>470100</v>
      </c>
      <c r="E9" s="13">
        <v>438300</v>
      </c>
      <c r="F9" s="13">
        <v>456100</v>
      </c>
      <c r="G9" s="13">
        <v>435000</v>
      </c>
      <c r="H9" s="13">
        <v>413400</v>
      </c>
      <c r="I9" s="13">
        <v>379000</v>
      </c>
      <c r="J9" s="13">
        <v>414900</v>
      </c>
      <c r="K9" s="13">
        <v>410900</v>
      </c>
    </row>
    <row r="10" spans="1:11" x14ac:dyDescent="0.2">
      <c r="C10" s="11" t="s">
        <v>23</v>
      </c>
      <c r="D10" s="13">
        <v>280000</v>
      </c>
      <c r="E10" s="13">
        <v>258100</v>
      </c>
      <c r="F10" s="13">
        <v>264000</v>
      </c>
      <c r="G10" s="13">
        <v>263200</v>
      </c>
      <c r="H10" s="13">
        <v>258600</v>
      </c>
      <c r="I10" s="13">
        <v>245800</v>
      </c>
      <c r="J10" s="13">
        <v>251100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30100</v>
      </c>
      <c r="F12" s="13">
        <v>32200</v>
      </c>
      <c r="G12" s="13">
        <v>33900</v>
      </c>
      <c r="H12" s="13">
        <v>33900</v>
      </c>
      <c r="I12" s="13">
        <v>28400</v>
      </c>
      <c r="J12" s="13">
        <v>28800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1300</v>
      </c>
      <c r="F14" s="13">
        <v>7400</v>
      </c>
      <c r="G14" s="13" t="s">
        <v>92</v>
      </c>
      <c r="H14" s="13" t="s">
        <v>92</v>
      </c>
      <c r="I14" s="13" t="s">
        <v>92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11400</v>
      </c>
      <c r="F15" s="13">
        <v>13000</v>
      </c>
      <c r="G15" s="13">
        <v>13600</v>
      </c>
      <c r="H15" s="13">
        <v>13500</v>
      </c>
      <c r="I15" s="13">
        <v>13300</v>
      </c>
      <c r="J15" s="13">
        <v>14300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618900</v>
      </c>
      <c r="F17" s="13">
        <v>626500</v>
      </c>
      <c r="G17" s="13">
        <v>622300</v>
      </c>
      <c r="H17" s="13">
        <v>593100</v>
      </c>
      <c r="I17" s="13">
        <v>552700</v>
      </c>
      <c r="J17" s="13">
        <v>581000</v>
      </c>
      <c r="K17" s="13">
        <v>579300</v>
      </c>
    </row>
    <row r="18" spans="3:11" x14ac:dyDescent="0.2">
      <c r="C18" s="11" t="s">
        <v>30</v>
      </c>
      <c r="D18" s="13">
        <v>85200</v>
      </c>
      <c r="E18" s="13">
        <v>77500</v>
      </c>
      <c r="F18" s="13">
        <v>93700</v>
      </c>
      <c r="G18" s="13">
        <v>75900</v>
      </c>
      <c r="H18" s="13">
        <v>78900</v>
      </c>
      <c r="I18" s="13">
        <v>72200</v>
      </c>
      <c r="J18" s="13">
        <v>85000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100000</v>
      </c>
      <c r="E21" s="13">
        <v>88900</v>
      </c>
      <c r="F21" s="13">
        <v>106700</v>
      </c>
      <c r="G21" s="13">
        <v>89500</v>
      </c>
      <c r="H21" s="13">
        <v>92300</v>
      </c>
      <c r="I21" s="13">
        <v>85500</v>
      </c>
      <c r="J21" s="13">
        <v>99300</v>
      </c>
      <c r="K21" s="13">
        <v>89400</v>
      </c>
    </row>
    <row r="22" spans="3:11" x14ac:dyDescent="0.2">
      <c r="C22" s="11" t="s">
        <v>34</v>
      </c>
      <c r="D22" s="13">
        <v>13600</v>
      </c>
      <c r="E22" s="13">
        <v>13500</v>
      </c>
      <c r="F22" s="13">
        <v>12500</v>
      </c>
      <c r="G22" s="13">
        <v>11600</v>
      </c>
      <c r="H22" s="13">
        <v>12200</v>
      </c>
      <c r="I22" s="13">
        <v>10100</v>
      </c>
      <c r="J22" s="13">
        <v>10800</v>
      </c>
      <c r="K22" s="13">
        <v>10900</v>
      </c>
    </row>
    <row r="23" spans="3:11" x14ac:dyDescent="0.2">
      <c r="C23" s="11" t="s">
        <v>35</v>
      </c>
      <c r="D23" s="13">
        <v>85200</v>
      </c>
      <c r="E23" s="13">
        <v>62800</v>
      </c>
      <c r="F23" s="13">
        <v>73900</v>
      </c>
      <c r="G23" s="13">
        <v>64300</v>
      </c>
      <c r="H23" s="13">
        <v>66700</v>
      </c>
      <c r="I23" s="13">
        <v>62100</v>
      </c>
      <c r="J23" s="13">
        <v>57400</v>
      </c>
      <c r="K23" s="13">
        <v>64800</v>
      </c>
    </row>
    <row r="24" spans="3:11" x14ac:dyDescent="0.2">
      <c r="C24" s="11" t="s">
        <v>36</v>
      </c>
      <c r="D24" s="13">
        <v>16700</v>
      </c>
      <c r="E24" s="13">
        <v>11700</v>
      </c>
      <c r="F24" s="13">
        <v>6000</v>
      </c>
      <c r="G24" s="13">
        <v>7600</v>
      </c>
      <c r="H24" s="13">
        <v>5700</v>
      </c>
      <c r="I24" s="13">
        <v>10100</v>
      </c>
      <c r="J24" s="13">
        <v>-1000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51000</v>
      </c>
      <c r="F26" s="13">
        <v>67900</v>
      </c>
      <c r="G26" s="13">
        <v>56700</v>
      </c>
      <c r="H26" s="13">
        <v>61000</v>
      </c>
      <c r="I26" s="13">
        <v>51900</v>
      </c>
      <c r="J26" s="13">
        <v>58400</v>
      </c>
      <c r="K26" s="13">
        <v>53700</v>
      </c>
    </row>
    <row r="27" spans="3:11" x14ac:dyDescent="0.2">
      <c r="C27" s="11" t="s">
        <v>38</v>
      </c>
      <c r="D27" s="13">
        <v>68500</v>
      </c>
      <c r="E27" s="13">
        <v>51000</v>
      </c>
      <c r="F27" s="13">
        <v>67900</v>
      </c>
      <c r="G27" s="13">
        <v>56700</v>
      </c>
      <c r="H27" s="13">
        <v>61000</v>
      </c>
      <c r="I27" s="13">
        <v>51900</v>
      </c>
      <c r="J27" s="13">
        <v>58400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68500</v>
      </c>
      <c r="E33" s="13">
        <v>51000</v>
      </c>
      <c r="F33" s="13">
        <v>67900</v>
      </c>
      <c r="G33" s="13">
        <v>56700</v>
      </c>
      <c r="H33" s="13">
        <v>61000</v>
      </c>
      <c r="I33" s="13">
        <v>51900</v>
      </c>
      <c r="J33" s="13">
        <v>58400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51000</v>
      </c>
      <c r="F35" s="13">
        <v>67900</v>
      </c>
      <c r="G35" s="13">
        <v>56700</v>
      </c>
      <c r="H35" s="13">
        <v>61000</v>
      </c>
      <c r="I35" s="13">
        <v>51900</v>
      </c>
      <c r="J35" s="13">
        <v>58400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348700</v>
      </c>
      <c r="E41" s="13">
        <v>272200</v>
      </c>
      <c r="F41" s="13">
        <v>389900</v>
      </c>
      <c r="G41" s="13">
        <v>314300</v>
      </c>
      <c r="H41" s="13">
        <v>301500</v>
      </c>
      <c r="I41" s="13">
        <v>259000</v>
      </c>
      <c r="J41" s="13">
        <v>370300</v>
      </c>
      <c r="K41" s="13">
        <v>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534200</v>
      </c>
      <c r="E43" s="13">
        <v>499100</v>
      </c>
      <c r="F43" s="13">
        <v>462800</v>
      </c>
      <c r="G43" s="13">
        <v>461300</v>
      </c>
      <c r="H43" s="13">
        <v>454700</v>
      </c>
      <c r="I43" s="13">
        <v>420000</v>
      </c>
      <c r="J43" s="13">
        <v>409700</v>
      </c>
      <c r="K43" s="13">
        <v>430200</v>
      </c>
    </row>
    <row r="44" spans="2:11" x14ac:dyDescent="0.2">
      <c r="C44" s="11" t="s">
        <v>52</v>
      </c>
      <c r="D44" s="13">
        <v>420600</v>
      </c>
      <c r="E44" s="13">
        <v>423100</v>
      </c>
      <c r="F44" s="13">
        <v>402300</v>
      </c>
      <c r="G44" s="13">
        <v>393900</v>
      </c>
      <c r="H44" s="13">
        <v>388800</v>
      </c>
      <c r="I44" s="13">
        <v>373000</v>
      </c>
      <c r="J44" s="13">
        <v>343100</v>
      </c>
      <c r="K44" s="13">
        <v>368400</v>
      </c>
    </row>
    <row r="45" spans="2:11" x14ac:dyDescent="0.2">
      <c r="C45" s="11" t="s">
        <v>53</v>
      </c>
      <c r="D45" s="13">
        <v>90400</v>
      </c>
      <c r="E45" s="13">
        <v>85500</v>
      </c>
      <c r="F45" s="13">
        <v>94300</v>
      </c>
      <c r="G45" s="13">
        <v>89800</v>
      </c>
      <c r="H45" s="13">
        <v>77700</v>
      </c>
      <c r="I45" s="13">
        <v>80500</v>
      </c>
      <c r="J45" s="13">
        <v>73100</v>
      </c>
      <c r="K45" s="13">
        <v>76700</v>
      </c>
    </row>
    <row r="46" spans="2:11" x14ac:dyDescent="0.2">
      <c r="C46" s="11" t="s">
        <v>54</v>
      </c>
      <c r="D46" s="13">
        <v>1393800</v>
      </c>
      <c r="E46" s="13">
        <v>1279900</v>
      </c>
      <c r="F46" s="13">
        <v>1349400</v>
      </c>
      <c r="G46" s="13">
        <v>1259300</v>
      </c>
      <c r="H46" s="13">
        <v>1222600</v>
      </c>
      <c r="I46" s="13">
        <v>1132500</v>
      </c>
      <c r="J46" s="13">
        <v>1196200</v>
      </c>
      <c r="K46" s="13">
        <v>1198300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695000</v>
      </c>
      <c r="E48" s="13">
        <v>684300</v>
      </c>
      <c r="F48" s="13">
        <v>688600</v>
      </c>
      <c r="G48" s="13">
        <v>658200</v>
      </c>
      <c r="H48" s="13">
        <v>651900</v>
      </c>
      <c r="I48" s="13">
        <v>631900</v>
      </c>
      <c r="J48" s="13">
        <v>624100</v>
      </c>
      <c r="K48" s="13">
        <v>616500</v>
      </c>
    </row>
    <row r="49" spans="3:11" x14ac:dyDescent="0.2">
      <c r="C49" s="11" t="s">
        <v>57</v>
      </c>
      <c r="D49" s="13">
        <v>1410900</v>
      </c>
      <c r="E49" s="13">
        <v>1426500</v>
      </c>
      <c r="F49" s="13">
        <v>1436600</v>
      </c>
      <c r="G49" s="13">
        <v>1442300</v>
      </c>
      <c r="H49" s="13">
        <v>1450200</v>
      </c>
      <c r="I49" s="13">
        <v>1435400</v>
      </c>
      <c r="J49" s="13">
        <v>1437800</v>
      </c>
      <c r="K49" s="13">
        <v>1462800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54700</v>
      </c>
      <c r="F52" s="13">
        <v>54500</v>
      </c>
      <c r="G52" s="13">
        <v>59900</v>
      </c>
      <c r="H52" s="13">
        <v>57000</v>
      </c>
      <c r="I52" s="13">
        <v>54300</v>
      </c>
      <c r="J52" s="13">
        <v>53500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3567400</v>
      </c>
      <c r="E54" s="13">
        <v>3459400</v>
      </c>
      <c r="F54" s="13">
        <v>3543600</v>
      </c>
      <c r="G54" s="13">
        <v>3436900</v>
      </c>
      <c r="H54" s="13">
        <v>3399700</v>
      </c>
      <c r="I54" s="13">
        <v>3270500</v>
      </c>
      <c r="J54" s="13">
        <v>3327900</v>
      </c>
      <c r="K54" s="13">
        <v>3340500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326900</v>
      </c>
      <c r="F57" s="13">
        <v>361400</v>
      </c>
      <c r="G57" s="13">
        <v>308800</v>
      </c>
      <c r="H57" s="13">
        <v>303900</v>
      </c>
      <c r="I57" s="13">
        <v>307100</v>
      </c>
      <c r="J57" s="13">
        <v>315700</v>
      </c>
      <c r="K57" s="13">
        <v>306700</v>
      </c>
    </row>
    <row r="58" spans="3:11" x14ac:dyDescent="0.2">
      <c r="C58" s="11" t="s">
        <v>66</v>
      </c>
      <c r="D58" s="13">
        <v>17800</v>
      </c>
      <c r="E58" s="13">
        <v>19500</v>
      </c>
      <c r="F58" s="13">
        <v>22100</v>
      </c>
      <c r="G58" s="13">
        <v>22700</v>
      </c>
      <c r="H58" s="13">
        <v>22800</v>
      </c>
      <c r="I58" s="13">
        <v>22000</v>
      </c>
      <c r="J58" s="13">
        <v>21100</v>
      </c>
      <c r="K58" s="13">
        <v>22000</v>
      </c>
    </row>
    <row r="59" spans="3:11" x14ac:dyDescent="0.2">
      <c r="C59" s="11" t="s">
        <v>67</v>
      </c>
      <c r="D59" s="13">
        <v>15800</v>
      </c>
      <c r="E59" s="13">
        <v>12800</v>
      </c>
      <c r="F59" s="13">
        <v>40200</v>
      </c>
      <c r="G59" s="13">
        <v>10300</v>
      </c>
      <c r="H59" s="13">
        <v>15100</v>
      </c>
      <c r="I59" s="13">
        <v>15200</v>
      </c>
      <c r="J59" s="13">
        <v>29800</v>
      </c>
      <c r="K59" s="13">
        <v>15300</v>
      </c>
    </row>
    <row r="60" spans="3:11" x14ac:dyDescent="0.2">
      <c r="C60" s="11" t="s">
        <v>68</v>
      </c>
      <c r="D60" s="13">
        <v>652800</v>
      </c>
      <c r="E60" s="13">
        <v>613600</v>
      </c>
      <c r="F60" s="13">
        <v>697500</v>
      </c>
      <c r="G60" s="13">
        <v>631400</v>
      </c>
      <c r="H60" s="13">
        <v>615600</v>
      </c>
      <c r="I60" s="13">
        <v>588200</v>
      </c>
      <c r="J60" s="13">
        <v>622700</v>
      </c>
      <c r="K60" s="13">
        <v>579300</v>
      </c>
    </row>
    <row r="61" spans="3:11" x14ac:dyDescent="0.2">
      <c r="C61" s="11" t="s">
        <v>69</v>
      </c>
      <c r="D61" s="13">
        <v>1326100</v>
      </c>
      <c r="E61" s="13">
        <v>1357700</v>
      </c>
      <c r="F61" s="13">
        <v>1388000</v>
      </c>
      <c r="G61" s="13">
        <v>1384200</v>
      </c>
      <c r="H61" s="13">
        <v>1376800</v>
      </c>
      <c r="I61" s="13">
        <v>1284600</v>
      </c>
      <c r="J61" s="13">
        <v>1239000</v>
      </c>
      <c r="K61" s="13">
        <v>1339200</v>
      </c>
    </row>
    <row r="62" spans="3:11" x14ac:dyDescent="0.2">
      <c r="C62" s="11" t="s">
        <v>70</v>
      </c>
      <c r="D62" s="13">
        <v>26800</v>
      </c>
      <c r="E62" s="13">
        <v>29900</v>
      </c>
      <c r="F62" s="13">
        <v>32100</v>
      </c>
      <c r="G62" s="13">
        <v>28200</v>
      </c>
      <c r="H62" s="13">
        <v>33300</v>
      </c>
      <c r="I62" s="13">
        <v>32500</v>
      </c>
      <c r="J62" s="13">
        <v>30900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2182800</v>
      </c>
      <c r="E66" s="13">
        <v>2176400</v>
      </c>
      <c r="F66" s="13">
        <v>2279200</v>
      </c>
      <c r="G66" s="13">
        <v>2194700</v>
      </c>
      <c r="H66" s="13">
        <v>2165200</v>
      </c>
      <c r="I66" s="13">
        <v>2048000</v>
      </c>
      <c r="J66" s="13">
        <v>2033200</v>
      </c>
      <c r="K66" s="13">
        <v>2105200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1521200</v>
      </c>
      <c r="E72" s="13">
        <v>1454600</v>
      </c>
      <c r="F72" s="13">
        <v>1405600</v>
      </c>
      <c r="G72" s="13">
        <v>1339700</v>
      </c>
      <c r="H72" s="13">
        <v>1285000</v>
      </c>
      <c r="I72" s="13">
        <v>1225900</v>
      </c>
      <c r="J72" s="13">
        <v>1176000</v>
      </c>
      <c r="K72" s="13">
        <v>1119700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1384600</v>
      </c>
      <c r="E76" s="13">
        <v>1283000</v>
      </c>
      <c r="F76" s="13">
        <v>1264400</v>
      </c>
      <c r="G76" s="13">
        <v>1242100</v>
      </c>
      <c r="H76" s="13">
        <v>1234500</v>
      </c>
      <c r="I76" s="13">
        <v>1222500</v>
      </c>
      <c r="J76" s="13">
        <v>1294700</v>
      </c>
      <c r="K76" s="13">
        <v>1235200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68500</v>
      </c>
      <c r="E81" s="13">
        <v>51000</v>
      </c>
      <c r="F81" s="13">
        <v>67900</v>
      </c>
      <c r="G81" s="13">
        <v>56700</v>
      </c>
      <c r="H81" s="13">
        <v>61000</v>
      </c>
      <c r="I81" s="13">
        <v>51900</v>
      </c>
      <c r="J81" s="13">
        <v>58400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13900</v>
      </c>
      <c r="F83" s="13">
        <v>14700</v>
      </c>
      <c r="G83" s="13">
        <v>14700</v>
      </c>
      <c r="H83" s="13">
        <v>13600</v>
      </c>
      <c r="I83" s="13">
        <v>13500</v>
      </c>
      <c r="J83" s="13">
        <v>12900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>
        <v>-18700</v>
      </c>
      <c r="F89" s="13">
        <v>160400</v>
      </c>
      <c r="G89" s="13">
        <v>105000</v>
      </c>
      <c r="H89" s="13">
        <v>82000</v>
      </c>
      <c r="I89" s="13">
        <v>7400</v>
      </c>
      <c r="J89" s="13">
        <v>174700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-44400</v>
      </c>
      <c r="F91" s="13">
        <v>-39100</v>
      </c>
      <c r="G91" s="13">
        <v>-39700</v>
      </c>
      <c r="H91" s="13">
        <v>-25200</v>
      </c>
      <c r="I91" s="13">
        <v>-32200</v>
      </c>
      <c r="J91" s="13">
        <v>-58300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-44400</v>
      </c>
      <c r="F94" s="13">
        <v>-39100</v>
      </c>
      <c r="G94" s="13">
        <v>-39800</v>
      </c>
      <c r="H94" s="13">
        <v>-25100</v>
      </c>
      <c r="I94" s="13">
        <v>-24200</v>
      </c>
      <c r="J94" s="13">
        <v>-60500</v>
      </c>
      <c r="K94" s="13">
        <v>-320600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-53100</v>
      </c>
      <c r="F100" s="13">
        <v>-47400</v>
      </c>
      <c r="G100" s="13">
        <v>-54200</v>
      </c>
      <c r="H100" s="13">
        <v>-19400</v>
      </c>
      <c r="I100" s="13">
        <v>-96800</v>
      </c>
      <c r="J100" s="13">
        <v>-58900</v>
      </c>
      <c r="K100" s="13">
        <v>-17400</v>
      </c>
    </row>
    <row r="101" spans="3:11" x14ac:dyDescent="0.2">
      <c r="C101" s="11" t="s">
        <v>19</v>
      </c>
      <c r="D101" s="13">
        <v>5000</v>
      </c>
      <c r="E101" s="13">
        <v>2200</v>
      </c>
      <c r="F101" s="13">
        <v>-8000</v>
      </c>
      <c r="G101" s="13">
        <v>4600</v>
      </c>
      <c r="H101" s="13">
        <v>-1100</v>
      </c>
      <c r="I101" s="13">
        <v>-3800</v>
      </c>
      <c r="J101" s="13">
        <v>5800</v>
      </c>
      <c r="K101" s="13">
        <v>-3100</v>
      </c>
    </row>
    <row r="102" spans="3:11" x14ac:dyDescent="0.2">
      <c r="C102" s="11" t="s">
        <v>20</v>
      </c>
      <c r="D102" s="13">
        <v>76500</v>
      </c>
      <c r="E102" s="13">
        <v>-117700</v>
      </c>
      <c r="F102" s="13">
        <v>75600</v>
      </c>
      <c r="G102" s="13">
        <v>12800</v>
      </c>
      <c r="H102" s="13">
        <v>42500</v>
      </c>
      <c r="I102" s="13">
        <v>-111300</v>
      </c>
      <c r="J102" s="13">
        <v>47300</v>
      </c>
      <c r="K102" s="13">
        <v>-241800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144300</v>
      </c>
      <c r="E8" s="13">
        <v>81500</v>
      </c>
      <c r="F8" s="13">
        <v>68800</v>
      </c>
      <c r="G8" s="13">
        <v>70400</v>
      </c>
      <c r="H8" s="13">
        <v>56600</v>
      </c>
      <c r="I8" s="13">
        <v>83700</v>
      </c>
      <c r="J8" s="13">
        <v>74700</v>
      </c>
      <c r="K8" s="13">
        <v>82100</v>
      </c>
    </row>
    <row r="9" spans="1:11" x14ac:dyDescent="0.2">
      <c r="C9" s="11" t="s">
        <v>22</v>
      </c>
      <c r="D9" s="13">
        <v>118500</v>
      </c>
      <c r="E9" s="13">
        <v>60300</v>
      </c>
      <c r="F9" s="13">
        <v>66100</v>
      </c>
      <c r="G9" s="13">
        <v>69700</v>
      </c>
      <c r="H9" s="13">
        <v>55400</v>
      </c>
      <c r="I9" s="13">
        <v>77000</v>
      </c>
      <c r="J9" s="13">
        <v>73400</v>
      </c>
      <c r="K9" s="13">
        <v>84800</v>
      </c>
    </row>
    <row r="10" spans="1:11" x14ac:dyDescent="0.2">
      <c r="C10" s="11" t="s">
        <v>23</v>
      </c>
      <c r="D10" s="13">
        <v>25700</v>
      </c>
      <c r="E10" s="13">
        <v>21200</v>
      </c>
      <c r="F10" s="13">
        <v>2700</v>
      </c>
      <c r="G10" s="13">
        <v>700</v>
      </c>
      <c r="H10" s="13">
        <v>1200</v>
      </c>
      <c r="I10" s="13">
        <v>6700</v>
      </c>
      <c r="J10" s="13">
        <v>1400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61500</v>
      </c>
      <c r="F17" s="13">
        <v>68900</v>
      </c>
      <c r="G17" s="13">
        <v>72400</v>
      </c>
      <c r="H17" s="13">
        <v>57200</v>
      </c>
      <c r="I17" s="13">
        <v>79300</v>
      </c>
      <c r="J17" s="13">
        <v>77400</v>
      </c>
      <c r="K17" s="13">
        <v>86900</v>
      </c>
    </row>
    <row r="18" spans="3:11" x14ac:dyDescent="0.2">
      <c r="C18" s="11" t="s">
        <v>30</v>
      </c>
      <c r="D18" s="13">
        <v>23700</v>
      </c>
      <c r="E18" s="13">
        <v>19900</v>
      </c>
      <c r="F18" s="13">
        <v>-100</v>
      </c>
      <c r="G18" s="13">
        <v>-2100</v>
      </c>
      <c r="H18" s="13">
        <v>-600</v>
      </c>
      <c r="I18" s="13">
        <v>4300</v>
      </c>
      <c r="J18" s="13">
        <v>-2700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24400</v>
      </c>
      <c r="E21" s="13">
        <v>20700</v>
      </c>
      <c r="F21" s="13">
        <v>600</v>
      </c>
      <c r="G21" s="13">
        <v>-1400</v>
      </c>
      <c r="H21" s="13">
        <v>100</v>
      </c>
      <c r="I21" s="13">
        <v>5100</v>
      </c>
      <c r="J21" s="13">
        <v>-2000</v>
      </c>
      <c r="K21" s="13">
        <v>-4100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900</v>
      </c>
      <c r="H22" s="13">
        <v>1600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22600</v>
      </c>
      <c r="E23" s="13">
        <v>18600</v>
      </c>
      <c r="F23" s="13">
        <v>-1700</v>
      </c>
      <c r="G23" s="13">
        <v>-5900</v>
      </c>
      <c r="H23" s="13">
        <v>-2200</v>
      </c>
      <c r="I23" s="13">
        <v>2900</v>
      </c>
      <c r="J23" s="13">
        <v>-4200</v>
      </c>
      <c r="K23" s="13">
        <v>-6300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-200</v>
      </c>
      <c r="G24" s="13">
        <v>-1300</v>
      </c>
      <c r="H24" s="13">
        <v>-500</v>
      </c>
      <c r="I24" s="13">
        <v>600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14700</v>
      </c>
      <c r="F26" s="13">
        <v>-1400</v>
      </c>
      <c r="G26" s="13">
        <v>-4700</v>
      </c>
      <c r="H26" s="13">
        <v>-1700</v>
      </c>
      <c r="I26" s="13">
        <v>2200</v>
      </c>
      <c r="J26" s="13">
        <v>-3900</v>
      </c>
      <c r="K26" s="13">
        <v>-5000</v>
      </c>
    </row>
    <row r="27" spans="3:11" x14ac:dyDescent="0.2">
      <c r="C27" s="11" t="s">
        <v>38</v>
      </c>
      <c r="D27" s="13">
        <v>17700</v>
      </c>
      <c r="E27" s="13">
        <v>14700</v>
      </c>
      <c r="F27" s="13">
        <v>-1400</v>
      </c>
      <c r="G27" s="13">
        <v>-4700</v>
      </c>
      <c r="H27" s="13">
        <v>-1700</v>
      </c>
      <c r="I27" s="13">
        <v>2200</v>
      </c>
      <c r="J27" s="13">
        <v>-3900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14700</v>
      </c>
      <c r="F33" s="13">
        <v>-1400</v>
      </c>
      <c r="G33" s="13">
        <v>-4700</v>
      </c>
      <c r="H33" s="13">
        <v>-1700</v>
      </c>
      <c r="I33" s="13">
        <v>2200</v>
      </c>
      <c r="J33" s="13">
        <v>-3900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14700</v>
      </c>
      <c r="F35" s="13">
        <v>-1400</v>
      </c>
      <c r="G35" s="13">
        <v>-4700</v>
      </c>
      <c r="H35" s="13">
        <v>-1700</v>
      </c>
      <c r="I35" s="13">
        <v>2200</v>
      </c>
      <c r="J35" s="13">
        <v>-3900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400</v>
      </c>
      <c r="F41" s="13">
        <v>1000</v>
      </c>
      <c r="G41" s="13">
        <v>2300</v>
      </c>
      <c r="H41" s="13">
        <v>800</v>
      </c>
      <c r="I41" s="13">
        <v>1300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12500</v>
      </c>
      <c r="E43" s="13">
        <v>27000</v>
      </c>
      <c r="F43" s="13">
        <v>8300</v>
      </c>
      <c r="G43" s="13">
        <v>9200</v>
      </c>
      <c r="H43" s="13">
        <v>9000</v>
      </c>
      <c r="I43" s="13">
        <v>8500</v>
      </c>
      <c r="J43" s="13">
        <v>6000</v>
      </c>
      <c r="K43" s="13">
        <v>7300</v>
      </c>
    </row>
    <row r="44" spans="2:11" x14ac:dyDescent="0.2">
      <c r="C44" s="11" t="s">
        <v>52</v>
      </c>
      <c r="D44" s="13">
        <v>33100</v>
      </c>
      <c r="E44" s="13">
        <v>37700</v>
      </c>
      <c r="F44" s="13">
        <v>30900</v>
      </c>
      <c r="G44" s="13">
        <v>33900</v>
      </c>
      <c r="H44" s="13">
        <v>41200</v>
      </c>
      <c r="I44" s="13">
        <v>37800</v>
      </c>
      <c r="J44" s="13">
        <v>35700</v>
      </c>
      <c r="K44" s="13">
        <v>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68000</v>
      </c>
      <c r="F46" s="13">
        <v>44200</v>
      </c>
      <c r="G46" s="13">
        <v>49400</v>
      </c>
      <c r="H46" s="13">
        <v>55900</v>
      </c>
      <c r="I46" s="13">
        <v>50500</v>
      </c>
      <c r="J46" s="13">
        <v>44800</v>
      </c>
      <c r="K46" s="13">
        <v>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49400</v>
      </c>
      <c r="F48" s="13">
        <v>50200</v>
      </c>
      <c r="G48" s="13">
        <v>51200</v>
      </c>
      <c r="H48" s="13">
        <v>51600</v>
      </c>
      <c r="I48" s="13">
        <v>52300</v>
      </c>
      <c r="J48" s="13">
        <v>52900</v>
      </c>
      <c r="K48" s="13">
        <v>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119000</v>
      </c>
      <c r="F54" s="13">
        <v>99100</v>
      </c>
      <c r="G54" s="13">
        <v>105100</v>
      </c>
      <c r="H54" s="13">
        <v>110800</v>
      </c>
      <c r="I54" s="13">
        <v>105600</v>
      </c>
      <c r="J54" s="13">
        <v>101900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19400</v>
      </c>
      <c r="F57" s="13">
        <v>12300</v>
      </c>
      <c r="G57" s="13">
        <v>13200</v>
      </c>
      <c r="H57" s="13">
        <v>16800</v>
      </c>
      <c r="I57" s="13">
        <v>11400</v>
      </c>
      <c r="J57" s="13">
        <v>11600</v>
      </c>
      <c r="K57" s="13">
        <v>8600</v>
      </c>
    </row>
    <row r="58" spans="3:11" x14ac:dyDescent="0.2">
      <c r="C58" s="11" t="s">
        <v>66</v>
      </c>
      <c r="D58" s="13">
        <v>36100</v>
      </c>
      <c r="E58" s="13">
        <v>43900</v>
      </c>
      <c r="F58" s="13">
        <v>44600</v>
      </c>
      <c r="G58" s="13">
        <v>47300</v>
      </c>
      <c r="H58" s="13">
        <v>45500</v>
      </c>
      <c r="I58" s="13">
        <v>43600</v>
      </c>
      <c r="J58" s="13">
        <v>40900</v>
      </c>
      <c r="K58" s="13">
        <v>16800</v>
      </c>
    </row>
    <row r="59" spans="3:11" x14ac:dyDescent="0.2">
      <c r="C59" s="11" t="s">
        <v>67</v>
      </c>
      <c r="D59" s="13">
        <v>10600</v>
      </c>
      <c r="E59" s="13">
        <v>10200</v>
      </c>
      <c r="F59" s="13">
        <v>10600</v>
      </c>
      <c r="G59" s="13">
        <v>9800</v>
      </c>
      <c r="H59" s="13">
        <v>7100</v>
      </c>
      <c r="I59" s="13">
        <v>7600</v>
      </c>
      <c r="J59" s="13">
        <v>8400</v>
      </c>
      <c r="K59" s="13">
        <v>6500</v>
      </c>
    </row>
    <row r="60" spans="3:11" x14ac:dyDescent="0.2">
      <c r="C60" s="11" t="s">
        <v>68</v>
      </c>
      <c r="D60" s="13">
        <v>65300</v>
      </c>
      <c r="E60" s="13">
        <v>74500</v>
      </c>
      <c r="F60" s="13">
        <v>68600</v>
      </c>
      <c r="G60" s="13">
        <v>72400</v>
      </c>
      <c r="H60" s="13">
        <v>72700</v>
      </c>
      <c r="I60" s="13">
        <v>65000</v>
      </c>
      <c r="J60" s="13">
        <v>63900</v>
      </c>
      <c r="K60" s="13">
        <v>35400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3100</v>
      </c>
      <c r="G61" s="13">
        <v>3900</v>
      </c>
      <c r="H61" s="13">
        <v>4600</v>
      </c>
      <c r="I61" s="13">
        <v>5400</v>
      </c>
      <c r="J61" s="13">
        <v>5000</v>
      </c>
      <c r="K61" s="13">
        <v>30000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76900</v>
      </c>
      <c r="F66" s="13">
        <v>71700</v>
      </c>
      <c r="G66" s="13">
        <v>76300</v>
      </c>
      <c r="H66" s="13">
        <v>77300</v>
      </c>
      <c r="I66" s="13">
        <v>70400</v>
      </c>
      <c r="J66" s="13">
        <v>68900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2200</v>
      </c>
      <c r="F72" s="13">
        <v>-12500</v>
      </c>
      <c r="G72" s="13">
        <v>-11100</v>
      </c>
      <c r="H72" s="13">
        <v>-6400</v>
      </c>
      <c r="I72" s="13">
        <v>-4700</v>
      </c>
      <c r="J72" s="13">
        <v>-6900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42100</v>
      </c>
      <c r="F76" s="13">
        <v>27400</v>
      </c>
      <c r="G76" s="13">
        <v>28800</v>
      </c>
      <c r="H76" s="13">
        <v>33500</v>
      </c>
      <c r="I76" s="13">
        <v>35200</v>
      </c>
      <c r="J76" s="13">
        <v>33000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17700</v>
      </c>
      <c r="E81" s="13">
        <v>14700</v>
      </c>
      <c r="F81" s="13">
        <v>-1400</v>
      </c>
      <c r="G81" s="13">
        <v>-4700</v>
      </c>
      <c r="H81" s="13">
        <v>-1700</v>
      </c>
      <c r="I81" s="13">
        <v>2200</v>
      </c>
      <c r="J81" s="13">
        <v>-3900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800</v>
      </c>
      <c r="F89" s="13">
        <v>1800</v>
      </c>
      <c r="G89" s="13">
        <v>800</v>
      </c>
      <c r="H89" s="13">
        <v>-1600</v>
      </c>
      <c r="I89" s="13">
        <v>-1700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300</v>
      </c>
      <c r="G91" s="13">
        <v>-300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-300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-1400</v>
      </c>
      <c r="F100" s="13">
        <v>-3400</v>
      </c>
      <c r="G100" s="13">
        <v>1000</v>
      </c>
      <c r="H100" s="13">
        <v>1200</v>
      </c>
      <c r="I100" s="13">
        <v>2900</v>
      </c>
      <c r="J100" s="13">
        <v>-1400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30300</v>
      </c>
      <c r="E102" s="13">
        <v>-600</v>
      </c>
      <c r="F102" s="13">
        <v>-1300</v>
      </c>
      <c r="G102" s="13">
        <v>1500</v>
      </c>
      <c r="H102" s="13">
        <v>-500</v>
      </c>
      <c r="I102" s="13">
        <v>1200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56100</v>
      </c>
      <c r="E8" s="13">
        <v>56400</v>
      </c>
      <c r="F8" s="13">
        <v>52500</v>
      </c>
      <c r="G8" s="13">
        <v>50200</v>
      </c>
      <c r="H8" s="13">
        <v>51800</v>
      </c>
      <c r="I8" s="13">
        <v>53300</v>
      </c>
      <c r="J8" s="13">
        <v>50000</v>
      </c>
      <c r="K8" s="13">
        <v>46000</v>
      </c>
    </row>
    <row r="9" spans="1:11" x14ac:dyDescent="0.2">
      <c r="C9" s="11" t="s">
        <v>22</v>
      </c>
      <c r="D9" s="13">
        <v>42400</v>
      </c>
      <c r="E9" s="13">
        <v>43000</v>
      </c>
      <c r="F9" s="13">
        <v>41300</v>
      </c>
      <c r="G9" s="13">
        <v>38500</v>
      </c>
      <c r="H9" s="13">
        <v>39800</v>
      </c>
      <c r="I9" s="13">
        <v>40600</v>
      </c>
      <c r="J9" s="13">
        <v>40100</v>
      </c>
      <c r="K9" s="13">
        <v>36100</v>
      </c>
    </row>
    <row r="10" spans="1:11" x14ac:dyDescent="0.2">
      <c r="C10" s="11" t="s">
        <v>23</v>
      </c>
      <c r="D10" s="13">
        <v>13700</v>
      </c>
      <c r="E10" s="13">
        <v>13500</v>
      </c>
      <c r="F10" s="13">
        <v>11200</v>
      </c>
      <c r="G10" s="13">
        <v>11700</v>
      </c>
      <c r="H10" s="13">
        <v>12000</v>
      </c>
      <c r="I10" s="13">
        <v>12700</v>
      </c>
      <c r="J10" s="13">
        <v>9800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52400</v>
      </c>
      <c r="F17" s="13">
        <v>51000</v>
      </c>
      <c r="G17" s="13">
        <v>48500</v>
      </c>
      <c r="H17" s="13">
        <v>49100</v>
      </c>
      <c r="I17" s="13">
        <v>49900</v>
      </c>
      <c r="J17" s="13">
        <v>49400</v>
      </c>
      <c r="K17" s="13">
        <v>45300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1500</v>
      </c>
      <c r="G18" s="13">
        <v>1700</v>
      </c>
      <c r="H18" s="13">
        <v>2700</v>
      </c>
      <c r="I18" s="13">
        <v>3400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 t="s">
        <v>92</v>
      </c>
      <c r="H20" s="13">
        <v>-300</v>
      </c>
      <c r="I20" s="13">
        <v>-300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5600</v>
      </c>
      <c r="F21" s="13">
        <v>3000</v>
      </c>
      <c r="G21" s="13">
        <v>2900</v>
      </c>
      <c r="H21" s="13">
        <v>4100</v>
      </c>
      <c r="I21" s="13">
        <v>4800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4300</v>
      </c>
      <c r="F23" s="13">
        <v>1600</v>
      </c>
      <c r="G23" s="13">
        <v>1600</v>
      </c>
      <c r="H23" s="13">
        <v>2700</v>
      </c>
      <c r="I23" s="13">
        <v>3700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3800</v>
      </c>
      <c r="F26" s="13">
        <v>1500</v>
      </c>
      <c r="G26" s="13">
        <v>1600</v>
      </c>
      <c r="H26" s="13">
        <v>2500</v>
      </c>
      <c r="I26" s="13">
        <v>3300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800</v>
      </c>
      <c r="G27" s="13">
        <v>900</v>
      </c>
      <c r="H27" s="13">
        <v>1400</v>
      </c>
      <c r="I27" s="13">
        <v>2700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 t="s">
        <v>92</v>
      </c>
      <c r="H32" s="13">
        <v>300</v>
      </c>
      <c r="I32" s="13">
        <v>300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800</v>
      </c>
      <c r="G33" s="13">
        <v>900</v>
      </c>
      <c r="H33" s="13">
        <v>1400</v>
      </c>
      <c r="I33" s="13">
        <v>2700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800</v>
      </c>
      <c r="G35" s="13">
        <v>900</v>
      </c>
      <c r="H35" s="13">
        <v>1400</v>
      </c>
      <c r="I35" s="13">
        <v>2700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22800</v>
      </c>
      <c r="F41" s="13">
        <v>23000</v>
      </c>
      <c r="G41" s="13">
        <v>20100</v>
      </c>
      <c r="H41" s="13">
        <v>18200</v>
      </c>
      <c r="I41" s="13">
        <v>23000</v>
      </c>
      <c r="J41" s="13">
        <v>27300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1400</v>
      </c>
      <c r="G43" s="13">
        <v>900</v>
      </c>
      <c r="H43" s="13">
        <v>1000</v>
      </c>
      <c r="I43" s="13">
        <v>500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7200</v>
      </c>
      <c r="E44" s="13">
        <v>7000</v>
      </c>
      <c r="F44" s="13">
        <v>7100</v>
      </c>
      <c r="G44" s="13">
        <v>6900</v>
      </c>
      <c r="H44" s="13">
        <v>7100</v>
      </c>
      <c r="I44" s="13">
        <v>7300</v>
      </c>
      <c r="J44" s="13">
        <v>7500</v>
      </c>
      <c r="K44" s="13">
        <v>7000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900</v>
      </c>
      <c r="H45" s="13">
        <v>700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40200</v>
      </c>
      <c r="E46" s="13">
        <v>34400</v>
      </c>
      <c r="F46" s="13">
        <v>33000</v>
      </c>
      <c r="G46" s="13">
        <v>30600</v>
      </c>
      <c r="H46" s="13">
        <v>30300</v>
      </c>
      <c r="I46" s="13">
        <v>34200</v>
      </c>
      <c r="J46" s="13">
        <v>37000</v>
      </c>
      <c r="K46" s="13">
        <v>31500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114500</v>
      </c>
      <c r="E48" s="13">
        <v>107400</v>
      </c>
      <c r="F48" s="13">
        <v>106200</v>
      </c>
      <c r="G48" s="13">
        <v>106900</v>
      </c>
      <c r="H48" s="13">
        <v>108200</v>
      </c>
      <c r="I48" s="13">
        <v>106900</v>
      </c>
      <c r="J48" s="13">
        <v>107600</v>
      </c>
      <c r="K48" s="13">
        <v>108300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1500</v>
      </c>
      <c r="H52" s="13">
        <v>600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144800</v>
      </c>
      <c r="F54" s="13">
        <v>142100</v>
      </c>
      <c r="G54" s="13">
        <v>140600</v>
      </c>
      <c r="H54" s="13">
        <v>140700</v>
      </c>
      <c r="I54" s="13">
        <v>143300</v>
      </c>
      <c r="J54" s="13">
        <v>146900</v>
      </c>
      <c r="K54" s="13">
        <v>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5600</v>
      </c>
      <c r="F57" s="13">
        <v>5500</v>
      </c>
      <c r="G57" s="13">
        <v>5900</v>
      </c>
      <c r="H57" s="13">
        <v>5500</v>
      </c>
      <c r="I57" s="13">
        <v>6200</v>
      </c>
      <c r="J57" s="13">
        <v>9000</v>
      </c>
      <c r="K57" s="13">
        <v>7200</v>
      </c>
    </row>
    <row r="58" spans="3:11" x14ac:dyDescent="0.2">
      <c r="C58" s="11" t="s">
        <v>66</v>
      </c>
      <c r="D58" s="13">
        <v>4600</v>
      </c>
      <c r="E58" s="13">
        <v>4300</v>
      </c>
      <c r="F58" s="13">
        <v>4400</v>
      </c>
      <c r="G58" s="13">
        <v>4200</v>
      </c>
      <c r="H58" s="13">
        <v>4000</v>
      </c>
      <c r="I58" s="13">
        <v>4000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6100</v>
      </c>
      <c r="E59" s="13">
        <v>6400</v>
      </c>
      <c r="F59" s="13">
        <v>7300</v>
      </c>
      <c r="G59" s="13">
        <v>5900</v>
      </c>
      <c r="H59" s="13">
        <v>5900</v>
      </c>
      <c r="I59" s="13">
        <v>7700</v>
      </c>
      <c r="J59" s="13">
        <v>9600</v>
      </c>
      <c r="K59" s="13">
        <v>7000</v>
      </c>
    </row>
    <row r="60" spans="3:11" x14ac:dyDescent="0.2">
      <c r="C60" s="11" t="s">
        <v>68</v>
      </c>
      <c r="D60" s="13">
        <v>19700</v>
      </c>
      <c r="E60" s="13">
        <v>18700</v>
      </c>
      <c r="F60" s="13">
        <v>20100</v>
      </c>
      <c r="G60" s="13">
        <v>18100</v>
      </c>
      <c r="H60" s="13">
        <v>18300</v>
      </c>
      <c r="I60" s="13">
        <v>20300</v>
      </c>
      <c r="J60" s="13">
        <v>25400</v>
      </c>
      <c r="K60" s="13">
        <v>19900</v>
      </c>
    </row>
    <row r="61" spans="3:11" x14ac:dyDescent="0.2">
      <c r="C61" s="11" t="s">
        <v>69</v>
      </c>
      <c r="D61" s="13">
        <v>53100</v>
      </c>
      <c r="E61" s="13">
        <v>42800</v>
      </c>
      <c r="F61" s="13">
        <v>41700</v>
      </c>
      <c r="G61" s="13">
        <v>42900</v>
      </c>
      <c r="H61" s="13">
        <v>43600</v>
      </c>
      <c r="I61" s="13">
        <v>44600</v>
      </c>
      <c r="J61" s="13">
        <v>45400</v>
      </c>
      <c r="K61" s="13">
        <v>46400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62100</v>
      </c>
      <c r="F66" s="13">
        <v>62300</v>
      </c>
      <c r="G66" s="13">
        <v>61500</v>
      </c>
      <c r="H66" s="13">
        <v>62400</v>
      </c>
      <c r="I66" s="13">
        <v>65400</v>
      </c>
      <c r="J66" s="13">
        <v>71200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68400</v>
      </c>
      <c r="F72" s="13">
        <v>65500</v>
      </c>
      <c r="G72" s="13">
        <v>64700</v>
      </c>
      <c r="H72" s="13">
        <v>63800</v>
      </c>
      <c r="I72" s="13">
        <v>63400</v>
      </c>
      <c r="J72" s="13">
        <v>60700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68800</v>
      </c>
      <c r="F76" s="13">
        <v>66000</v>
      </c>
      <c r="G76" s="13">
        <v>65200</v>
      </c>
      <c r="H76" s="13">
        <v>64300</v>
      </c>
      <c r="I76" s="13">
        <v>64000</v>
      </c>
      <c r="J76" s="13">
        <v>61600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800</v>
      </c>
      <c r="G81" s="13">
        <v>900</v>
      </c>
      <c r="H81" s="13">
        <v>1400</v>
      </c>
      <c r="I81" s="13">
        <v>2700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2100</v>
      </c>
      <c r="F89" s="13">
        <v>4900</v>
      </c>
      <c r="G89" s="13">
        <v>3400</v>
      </c>
      <c r="H89" s="13">
        <v>1400</v>
      </c>
      <c r="I89" s="13">
        <v>-2000</v>
      </c>
      <c r="J89" s="13">
        <v>7700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-1100</v>
      </c>
      <c r="F91" s="13">
        <v>-900</v>
      </c>
      <c r="G91" s="13">
        <v>-1200</v>
      </c>
      <c r="H91" s="13">
        <v>-3300</v>
      </c>
      <c r="I91" s="13">
        <v>-1000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-1000</v>
      </c>
      <c r="F94" s="13">
        <v>-900</v>
      </c>
      <c r="G94" s="13">
        <v>-400</v>
      </c>
      <c r="H94" s="13">
        <v>-3700</v>
      </c>
      <c r="I94" s="13">
        <v>-1200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 t="s">
        <v>92</v>
      </c>
      <c r="F96" s="13" t="s">
        <v>92</v>
      </c>
      <c r="G96" s="13">
        <v>0</v>
      </c>
      <c r="H96" s="13">
        <v>1000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-1300</v>
      </c>
      <c r="F100" s="13">
        <v>-1200</v>
      </c>
      <c r="G100" s="13">
        <v>-1000</v>
      </c>
      <c r="H100" s="13">
        <v>-2500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-100</v>
      </c>
      <c r="F102" s="13">
        <v>2900</v>
      </c>
      <c r="G102" s="13">
        <v>1900</v>
      </c>
      <c r="H102" s="13">
        <v>-4800</v>
      </c>
      <c r="I102" s="13">
        <v>-4300</v>
      </c>
      <c r="J102" s="13">
        <v>5900</v>
      </c>
      <c r="K102" s="13">
        <v>-700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4000</v>
      </c>
      <c r="G8" s="13">
        <v>4000</v>
      </c>
      <c r="H8" s="13">
        <v>12000</v>
      </c>
      <c r="I8" s="13">
        <v>12000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700</v>
      </c>
      <c r="G9" s="13">
        <v>700</v>
      </c>
      <c r="H9" s="13">
        <v>1400</v>
      </c>
      <c r="I9" s="13">
        <v>1400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3300</v>
      </c>
      <c r="G10" s="13">
        <v>3300</v>
      </c>
      <c r="H10" s="13">
        <v>10600</v>
      </c>
      <c r="I10" s="13">
        <v>10600</v>
      </c>
      <c r="J10" s="13">
        <v>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6500</v>
      </c>
      <c r="F12" s="13">
        <v>3600</v>
      </c>
      <c r="G12" s="13">
        <v>3600</v>
      </c>
      <c r="H12" s="13">
        <v>2100</v>
      </c>
      <c r="I12" s="13">
        <v>2100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14900</v>
      </c>
      <c r="F17" s="13">
        <v>9200</v>
      </c>
      <c r="G17" s="13">
        <v>9200</v>
      </c>
      <c r="H17" s="13">
        <v>6800</v>
      </c>
      <c r="I17" s="13">
        <v>6800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-7600</v>
      </c>
      <c r="E18" s="13">
        <v>-7600</v>
      </c>
      <c r="F18" s="13">
        <v>-5200</v>
      </c>
      <c r="G18" s="13">
        <v>-5200</v>
      </c>
      <c r="H18" s="13">
        <v>5100</v>
      </c>
      <c r="I18" s="13">
        <v>5100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-7400</v>
      </c>
      <c r="F21" s="13">
        <v>-4900</v>
      </c>
      <c r="G21" s="13">
        <v>-4900</v>
      </c>
      <c r="H21" s="13">
        <v>5100</v>
      </c>
      <c r="I21" s="13">
        <v>5100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-7900</v>
      </c>
      <c r="F23" s="13">
        <v>-5300</v>
      </c>
      <c r="G23" s="13">
        <v>-5300</v>
      </c>
      <c r="H23" s="13">
        <v>4600</v>
      </c>
      <c r="I23" s="13">
        <v>4600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500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-5600</v>
      </c>
      <c r="G26" s="13">
        <v>-5600</v>
      </c>
      <c r="H26" s="13">
        <v>4100</v>
      </c>
      <c r="I26" s="13">
        <v>4100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-8000</v>
      </c>
      <c r="E27" s="13">
        <v>-8000</v>
      </c>
      <c r="F27" s="13">
        <v>-5600</v>
      </c>
      <c r="G27" s="13">
        <v>-5600</v>
      </c>
      <c r="H27" s="13">
        <v>4100</v>
      </c>
      <c r="I27" s="13">
        <v>4100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-8000</v>
      </c>
      <c r="F33" s="13">
        <v>-5600</v>
      </c>
      <c r="G33" s="13">
        <v>-5600</v>
      </c>
      <c r="H33" s="13">
        <v>4100</v>
      </c>
      <c r="I33" s="13">
        <v>4100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-8000</v>
      </c>
      <c r="F35" s="13">
        <v>-5600</v>
      </c>
      <c r="G35" s="13">
        <v>-5600</v>
      </c>
      <c r="H35" s="13">
        <v>4100</v>
      </c>
      <c r="I35" s="13">
        <v>4100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2200</v>
      </c>
      <c r="G41" s="13">
        <v>2200</v>
      </c>
      <c r="H41" s="13">
        <v>3000</v>
      </c>
      <c r="I41" s="13">
        <v>3000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42500</v>
      </c>
      <c r="E43" s="13">
        <v>42500</v>
      </c>
      <c r="F43" s="13">
        <v>40800</v>
      </c>
      <c r="G43" s="13">
        <v>40800</v>
      </c>
      <c r="H43" s="13">
        <v>46600</v>
      </c>
      <c r="I43" s="13">
        <v>46600</v>
      </c>
      <c r="J43" s="13">
        <v>34500</v>
      </c>
      <c r="K43" s="13">
        <v>34500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1400</v>
      </c>
      <c r="G44" s="13">
        <v>1400</v>
      </c>
      <c r="H44" s="13">
        <v>1300</v>
      </c>
      <c r="I44" s="13">
        <v>1300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10500</v>
      </c>
      <c r="E45" s="13">
        <v>10500</v>
      </c>
      <c r="F45" s="13">
        <v>16000</v>
      </c>
      <c r="G45" s="13">
        <v>16000</v>
      </c>
      <c r="H45" s="13">
        <v>10300</v>
      </c>
      <c r="I45" s="13">
        <v>10300</v>
      </c>
      <c r="J45" s="13">
        <v>9700</v>
      </c>
      <c r="K45" s="13">
        <v>9700</v>
      </c>
    </row>
    <row r="46" spans="2:11" x14ac:dyDescent="0.2">
      <c r="C46" s="11" t="s">
        <v>54</v>
      </c>
      <c r="D46" s="13">
        <v>55000</v>
      </c>
      <c r="E46" s="13">
        <v>55000</v>
      </c>
      <c r="F46" s="13">
        <v>60700</v>
      </c>
      <c r="G46" s="13">
        <v>60700</v>
      </c>
      <c r="H46" s="13">
        <v>61400</v>
      </c>
      <c r="I46" s="13">
        <v>61400</v>
      </c>
      <c r="J46" s="13">
        <v>47000</v>
      </c>
      <c r="K46" s="13">
        <v>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7000</v>
      </c>
      <c r="G48" s="13">
        <v>7000</v>
      </c>
      <c r="H48" s="13">
        <v>7600</v>
      </c>
      <c r="I48" s="13">
        <v>7600</v>
      </c>
      <c r="J48" s="13">
        <v>8500</v>
      </c>
      <c r="K48" s="13">
        <v>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8500</v>
      </c>
      <c r="G52" s="13">
        <v>8500</v>
      </c>
      <c r="H52" s="13">
        <v>8100</v>
      </c>
      <c r="I52" s="13">
        <v>8100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69700</v>
      </c>
      <c r="F54" s="13">
        <v>77000</v>
      </c>
      <c r="G54" s="13">
        <v>77000</v>
      </c>
      <c r="H54" s="13">
        <v>78000</v>
      </c>
      <c r="I54" s="13">
        <v>78000</v>
      </c>
      <c r="J54" s="13">
        <v>63000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2100</v>
      </c>
      <c r="G57" s="13">
        <v>2100</v>
      </c>
      <c r="H57" s="13">
        <v>1300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16700</v>
      </c>
      <c r="G58" s="13">
        <v>16700</v>
      </c>
      <c r="H58" s="13">
        <v>17400</v>
      </c>
      <c r="I58" s="13">
        <v>17400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10900</v>
      </c>
      <c r="G59" s="13">
        <v>10900</v>
      </c>
      <c r="H59" s="13">
        <v>10900</v>
      </c>
      <c r="I59" s="13">
        <v>10900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32400</v>
      </c>
      <c r="E60" s="13">
        <v>32400</v>
      </c>
      <c r="F60" s="13">
        <v>35500</v>
      </c>
      <c r="G60" s="13">
        <v>35500</v>
      </c>
      <c r="H60" s="13">
        <v>34600</v>
      </c>
      <c r="I60" s="13">
        <v>34600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5900</v>
      </c>
      <c r="G61" s="13">
        <v>5900</v>
      </c>
      <c r="H61" s="13">
        <v>3600</v>
      </c>
      <c r="I61" s="13">
        <v>3600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38500</v>
      </c>
      <c r="F66" s="13">
        <v>41400</v>
      </c>
      <c r="G66" s="13">
        <v>41400</v>
      </c>
      <c r="H66" s="13">
        <v>38200</v>
      </c>
      <c r="I66" s="13">
        <v>38200</v>
      </c>
      <c r="J66" s="13">
        <v>23700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20100</v>
      </c>
      <c r="G72" s="13">
        <v>20100</v>
      </c>
      <c r="H72" s="13">
        <v>31400</v>
      </c>
      <c r="I72" s="13">
        <v>31400</v>
      </c>
      <c r="J72" s="13">
        <v>23200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31400</v>
      </c>
      <c r="F76" s="13">
        <v>35600</v>
      </c>
      <c r="G76" s="13">
        <v>35600</v>
      </c>
      <c r="H76" s="13">
        <v>39700</v>
      </c>
      <c r="I76" s="13">
        <v>39700</v>
      </c>
      <c r="J76" s="13">
        <v>39300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-8000</v>
      </c>
      <c r="E81" s="13">
        <v>-8000</v>
      </c>
      <c r="F81" s="13">
        <v>-5600</v>
      </c>
      <c r="G81" s="13">
        <v>-5600</v>
      </c>
      <c r="H81" s="13">
        <v>4100</v>
      </c>
      <c r="I81" s="13">
        <v>4100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-1600</v>
      </c>
      <c r="G89" s="13">
        <v>-1600</v>
      </c>
      <c r="H89" s="13">
        <v>-1200</v>
      </c>
      <c r="I89" s="13">
        <v>-1200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-1200</v>
      </c>
      <c r="I91" s="13">
        <v>-1200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-1000</v>
      </c>
      <c r="I94" s="13">
        <v>-1000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1100</v>
      </c>
      <c r="G100" s="13">
        <v>1100</v>
      </c>
      <c r="H100" s="13">
        <v>2900</v>
      </c>
      <c r="I100" s="13">
        <v>2900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-400</v>
      </c>
      <c r="G102" s="13">
        <v>-400</v>
      </c>
      <c r="H102" s="13">
        <v>700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120100</v>
      </c>
      <c r="E8" s="13">
        <v>118200</v>
      </c>
      <c r="F8" s="13">
        <v>110800</v>
      </c>
      <c r="G8" s="13">
        <v>103100</v>
      </c>
      <c r="H8" s="13">
        <v>105300</v>
      </c>
      <c r="I8" s="13">
        <v>111200</v>
      </c>
      <c r="J8" s="13">
        <v>85800</v>
      </c>
      <c r="K8" s="13">
        <v>6200</v>
      </c>
    </row>
    <row r="9" spans="1:11" x14ac:dyDescent="0.2">
      <c r="C9" s="11" t="s">
        <v>22</v>
      </c>
      <c r="D9" s="13">
        <v>52500</v>
      </c>
      <c r="E9" s="13">
        <v>52000</v>
      </c>
      <c r="F9" s="13">
        <v>46800</v>
      </c>
      <c r="G9" s="13">
        <v>45400</v>
      </c>
      <c r="H9" s="13">
        <v>45400</v>
      </c>
      <c r="I9" s="13">
        <v>47600</v>
      </c>
      <c r="J9" s="13">
        <v>47300</v>
      </c>
      <c r="K9" s="13">
        <v>46300</v>
      </c>
    </row>
    <row r="10" spans="1:11" x14ac:dyDescent="0.2">
      <c r="C10" s="11" t="s">
        <v>23</v>
      </c>
      <c r="D10" s="13">
        <v>67600</v>
      </c>
      <c r="E10" s="13">
        <v>66200</v>
      </c>
      <c r="F10" s="13">
        <v>64000</v>
      </c>
      <c r="G10" s="13">
        <v>57700</v>
      </c>
      <c r="H10" s="13">
        <v>60000</v>
      </c>
      <c r="I10" s="13">
        <v>63600</v>
      </c>
      <c r="J10" s="13">
        <v>38400</v>
      </c>
      <c r="K10" s="13">
        <v>-40100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11800</v>
      </c>
      <c r="F14" s="13">
        <v>10100</v>
      </c>
      <c r="G14" s="13">
        <v>-100</v>
      </c>
      <c r="H14" s="13">
        <v>63100</v>
      </c>
      <c r="I14" s="13">
        <v>-3000</v>
      </c>
      <c r="J14" s="13">
        <v>-2800</v>
      </c>
      <c r="K14" s="13">
        <v>37500</v>
      </c>
    </row>
    <row r="15" spans="1:11" x14ac:dyDescent="0.2">
      <c r="C15" s="11" t="s">
        <v>28</v>
      </c>
      <c r="D15" s="13">
        <v>47700</v>
      </c>
      <c r="E15" s="13">
        <v>49200</v>
      </c>
      <c r="F15" s="13">
        <v>45300</v>
      </c>
      <c r="G15" s="13">
        <v>43000</v>
      </c>
      <c r="H15" s="13">
        <v>43800</v>
      </c>
      <c r="I15" s="13">
        <v>44400</v>
      </c>
      <c r="J15" s="13">
        <v>44600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113600</v>
      </c>
      <c r="F17" s="13">
        <v>99500</v>
      </c>
      <c r="G17" s="13">
        <v>96300</v>
      </c>
      <c r="H17" s="13">
        <v>98400</v>
      </c>
      <c r="I17" s="13">
        <v>109400</v>
      </c>
      <c r="J17" s="13">
        <v>102000</v>
      </c>
      <c r="K17" s="13">
        <v>103300</v>
      </c>
    </row>
    <row r="18" spans="3:11" x14ac:dyDescent="0.2">
      <c r="C18" s="11" t="s">
        <v>30</v>
      </c>
      <c r="D18" s="13">
        <v>10600</v>
      </c>
      <c r="E18" s="13">
        <v>4600</v>
      </c>
      <c r="F18" s="13">
        <v>11300</v>
      </c>
      <c r="G18" s="13">
        <v>6900</v>
      </c>
      <c r="H18" s="13">
        <v>6900</v>
      </c>
      <c r="I18" s="13">
        <v>1800</v>
      </c>
      <c r="J18" s="13">
        <v>-16300</v>
      </c>
      <c r="K18" s="13">
        <v>-97100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58400</v>
      </c>
      <c r="E21" s="13">
        <v>53800</v>
      </c>
      <c r="F21" s="13">
        <v>56600</v>
      </c>
      <c r="G21" s="13">
        <v>49900</v>
      </c>
      <c r="H21" s="13">
        <v>50700</v>
      </c>
      <c r="I21" s="13">
        <v>46100</v>
      </c>
      <c r="J21" s="13">
        <v>28400</v>
      </c>
      <c r="K21" s="13">
        <v>-52800</v>
      </c>
    </row>
    <row r="22" spans="3:11" x14ac:dyDescent="0.2">
      <c r="C22" s="11" t="s">
        <v>34</v>
      </c>
      <c r="D22" s="13">
        <v>41900</v>
      </c>
      <c r="E22" s="13">
        <v>40900</v>
      </c>
      <c r="F22" s="13">
        <v>37900</v>
      </c>
      <c r="G22" s="13">
        <v>32900</v>
      </c>
      <c r="H22" s="13">
        <v>32300</v>
      </c>
      <c r="I22" s="13">
        <v>31800</v>
      </c>
      <c r="J22" s="13">
        <v>31200</v>
      </c>
      <c r="K22" s="13">
        <v>30600</v>
      </c>
    </row>
    <row r="23" spans="3:11" x14ac:dyDescent="0.2">
      <c r="C23" s="11" t="s">
        <v>35</v>
      </c>
      <c r="D23" s="13">
        <v>-31500</v>
      </c>
      <c r="E23" s="13">
        <v>-48800</v>
      </c>
      <c r="F23" s="13">
        <v>-36900</v>
      </c>
      <c r="G23" s="13">
        <v>-26000</v>
      </c>
      <c r="H23" s="13">
        <v>-88900</v>
      </c>
      <c r="I23" s="13">
        <v>-27100</v>
      </c>
      <c r="J23" s="13">
        <v>-44600</v>
      </c>
      <c r="K23" s="13">
        <v>-165700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-48800</v>
      </c>
      <c r="F26" s="13">
        <v>-36900</v>
      </c>
      <c r="G26" s="13">
        <v>-26000</v>
      </c>
      <c r="H26" s="13">
        <v>-88900</v>
      </c>
      <c r="I26" s="13">
        <v>-27100</v>
      </c>
      <c r="J26" s="13">
        <v>-44600</v>
      </c>
      <c r="K26" s="13">
        <v>-165700</v>
      </c>
    </row>
    <row r="27" spans="3:11" x14ac:dyDescent="0.2">
      <c r="C27" s="11" t="s">
        <v>38</v>
      </c>
      <c r="D27" s="13">
        <v>-31700</v>
      </c>
      <c r="E27" s="13">
        <v>-48900</v>
      </c>
      <c r="F27" s="13">
        <v>-36900</v>
      </c>
      <c r="G27" s="13">
        <v>-26200</v>
      </c>
      <c r="H27" s="13">
        <v>-89000</v>
      </c>
      <c r="I27" s="13">
        <v>-27400</v>
      </c>
      <c r="J27" s="13">
        <v>-44800</v>
      </c>
      <c r="K27" s="13">
        <v>-165500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-48600</v>
      </c>
      <c r="F33" s="13">
        <v>-36700</v>
      </c>
      <c r="G33" s="13">
        <v>-25900</v>
      </c>
      <c r="H33" s="13">
        <v>-88700</v>
      </c>
      <c r="I33" s="13">
        <v>-27000</v>
      </c>
      <c r="J33" s="13">
        <v>-44500</v>
      </c>
      <c r="K33" s="13">
        <v>-165200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-48600</v>
      </c>
      <c r="F35" s="13">
        <v>-36700</v>
      </c>
      <c r="G35" s="13">
        <v>-25900</v>
      </c>
      <c r="H35" s="13">
        <v>-88700</v>
      </c>
      <c r="I35" s="13">
        <v>-27000</v>
      </c>
      <c r="J35" s="13">
        <v>-44500</v>
      </c>
      <c r="K35" s="13">
        <v>-165200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36200</v>
      </c>
      <c r="F41" s="13">
        <v>32300</v>
      </c>
      <c r="G41" s="13">
        <v>75500</v>
      </c>
      <c r="H41" s="13">
        <v>122600</v>
      </c>
      <c r="I41" s="13">
        <v>29400</v>
      </c>
      <c r="J41" s="13">
        <v>90200</v>
      </c>
      <c r="K41" s="13">
        <v>36500</v>
      </c>
    </row>
    <row r="42" spans="2:11" x14ac:dyDescent="0.2">
      <c r="C42" s="11" t="s">
        <v>50</v>
      </c>
      <c r="D42" s="13">
        <v>700</v>
      </c>
      <c r="E42" s="13">
        <v>400</v>
      </c>
      <c r="F42" s="13">
        <v>500</v>
      </c>
      <c r="G42" s="13">
        <v>0</v>
      </c>
      <c r="H42" s="13">
        <v>0</v>
      </c>
      <c r="I42" s="13">
        <v>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207600</v>
      </c>
      <c r="F43" s="13">
        <v>204800</v>
      </c>
      <c r="G43" s="13">
        <v>198600</v>
      </c>
      <c r="H43" s="13">
        <v>199400</v>
      </c>
      <c r="I43" s="13">
        <v>199500</v>
      </c>
      <c r="J43" s="13">
        <v>197000</v>
      </c>
      <c r="K43" s="13">
        <v>196500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232900</v>
      </c>
      <c r="E45" s="13">
        <v>15400</v>
      </c>
      <c r="F45" s="13" t="s">
        <v>92</v>
      </c>
      <c r="G45" s="13" t="s">
        <v>92</v>
      </c>
      <c r="H45" s="13">
        <v>53900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461500</v>
      </c>
      <c r="E46" s="13">
        <v>289600</v>
      </c>
      <c r="F46" s="13">
        <v>267700</v>
      </c>
      <c r="G46" s="13">
        <v>275200</v>
      </c>
      <c r="H46" s="13">
        <v>377000</v>
      </c>
      <c r="I46" s="13">
        <v>231000</v>
      </c>
      <c r="J46" s="13">
        <v>295400</v>
      </c>
      <c r="K46" s="13">
        <v>239200</v>
      </c>
    </row>
    <row r="47" spans="2:11" x14ac:dyDescent="0.2">
      <c r="C47" s="11" t="s">
        <v>55</v>
      </c>
      <c r="D47" s="13">
        <v>336900</v>
      </c>
      <c r="E47" s="13">
        <v>321500</v>
      </c>
      <c r="F47" s="13">
        <v>314300</v>
      </c>
      <c r="G47" s="13">
        <v>594200</v>
      </c>
      <c r="H47" s="13">
        <v>555500</v>
      </c>
      <c r="I47" s="13">
        <v>570400</v>
      </c>
      <c r="J47" s="13">
        <v>570500</v>
      </c>
      <c r="K47" s="13">
        <v>602700</v>
      </c>
    </row>
    <row r="48" spans="2:11" x14ac:dyDescent="0.2">
      <c r="C48" s="11" t="s">
        <v>56</v>
      </c>
      <c r="D48" s="13">
        <v>2383500</v>
      </c>
      <c r="E48" s="13">
        <v>2586900</v>
      </c>
      <c r="F48" s="13">
        <v>2631000</v>
      </c>
      <c r="G48" s="13">
        <v>2143300</v>
      </c>
      <c r="H48" s="13">
        <v>2163200</v>
      </c>
      <c r="I48" s="13">
        <v>2301300</v>
      </c>
      <c r="J48" s="13">
        <v>2308800</v>
      </c>
      <c r="K48" s="13">
        <v>2437500</v>
      </c>
    </row>
    <row r="49" spans="3:11" x14ac:dyDescent="0.2">
      <c r="C49" s="11" t="s">
        <v>57</v>
      </c>
      <c r="D49" s="13">
        <v>13800</v>
      </c>
      <c r="E49" s="13">
        <v>20700</v>
      </c>
      <c r="F49" s="13">
        <v>22400</v>
      </c>
      <c r="G49" s="13">
        <v>3800</v>
      </c>
      <c r="H49" s="13">
        <v>4200</v>
      </c>
      <c r="I49" s="13">
        <v>5000</v>
      </c>
      <c r="J49" s="13">
        <v>5500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271100</v>
      </c>
      <c r="E52" s="13">
        <v>287900</v>
      </c>
      <c r="F52" s="13">
        <v>271200</v>
      </c>
      <c r="G52" s="13">
        <v>225400</v>
      </c>
      <c r="H52" s="13">
        <v>217000</v>
      </c>
      <c r="I52" s="13">
        <v>234000</v>
      </c>
      <c r="J52" s="13">
        <v>227800</v>
      </c>
      <c r="K52" s="13">
        <v>227500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3536000</v>
      </c>
      <c r="E54" s="13">
        <v>3587800</v>
      </c>
      <c r="F54" s="13">
        <v>3586200</v>
      </c>
      <c r="G54" s="13">
        <v>3319400</v>
      </c>
      <c r="H54" s="13">
        <v>3394300</v>
      </c>
      <c r="I54" s="13">
        <v>3423800</v>
      </c>
      <c r="J54" s="13">
        <v>3492200</v>
      </c>
      <c r="K54" s="13">
        <v>3599600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141900</v>
      </c>
      <c r="F57" s="13">
        <v>143800</v>
      </c>
      <c r="G57" s="13">
        <v>128500</v>
      </c>
      <c r="H57" s="13">
        <v>108700</v>
      </c>
      <c r="I57" s="13">
        <v>118500</v>
      </c>
      <c r="J57" s="13">
        <v>129700</v>
      </c>
      <c r="K57" s="13">
        <v>137400</v>
      </c>
    </row>
    <row r="58" spans="3:11" x14ac:dyDescent="0.2">
      <c r="C58" s="11" t="s">
        <v>66</v>
      </c>
      <c r="D58" s="13">
        <v>0</v>
      </c>
      <c r="E58" s="13">
        <v>178000</v>
      </c>
      <c r="F58" s="13">
        <v>1300</v>
      </c>
      <c r="G58" s="13">
        <v>0</v>
      </c>
      <c r="H58" s="13">
        <v>0</v>
      </c>
      <c r="I58" s="13">
        <v>0</v>
      </c>
      <c r="J58" s="13">
        <v>70000</v>
      </c>
      <c r="K58" s="13">
        <v>40000</v>
      </c>
    </row>
    <row r="59" spans="3:11" x14ac:dyDescent="0.2">
      <c r="C59" s="11" t="s">
        <v>67</v>
      </c>
      <c r="D59" s="13">
        <v>21300</v>
      </c>
      <c r="E59" s="13">
        <v>14700</v>
      </c>
      <c r="F59" s="13">
        <v>14800</v>
      </c>
      <c r="G59" s="13">
        <v>14300</v>
      </c>
      <c r="H59" s="13">
        <v>27000</v>
      </c>
      <c r="I59" s="13">
        <v>27100</v>
      </c>
      <c r="J59" s="13">
        <v>26300</v>
      </c>
      <c r="K59" s="13">
        <v>26400</v>
      </c>
    </row>
    <row r="60" spans="3:11" x14ac:dyDescent="0.2">
      <c r="C60" s="11" t="s">
        <v>68</v>
      </c>
      <c r="D60" s="13">
        <v>158000</v>
      </c>
      <c r="E60" s="13">
        <v>334700</v>
      </c>
      <c r="F60" s="13">
        <v>159900</v>
      </c>
      <c r="G60" s="13">
        <v>142800</v>
      </c>
      <c r="H60" s="13">
        <v>135600</v>
      </c>
      <c r="I60" s="13">
        <v>145600</v>
      </c>
      <c r="J60" s="13">
        <v>226000</v>
      </c>
      <c r="K60" s="13">
        <v>203900</v>
      </c>
    </row>
    <row r="61" spans="3:11" x14ac:dyDescent="0.2">
      <c r="C61" s="11" t="s">
        <v>69</v>
      </c>
      <c r="D61" s="13">
        <v>2634400</v>
      </c>
      <c r="E61" s="13">
        <v>2468300</v>
      </c>
      <c r="F61" s="13">
        <v>2581000</v>
      </c>
      <c r="G61" s="13">
        <v>2294700</v>
      </c>
      <c r="H61" s="13">
        <v>2337500</v>
      </c>
      <c r="I61" s="13">
        <v>2238500</v>
      </c>
      <c r="J61" s="13">
        <v>2166400</v>
      </c>
      <c r="K61" s="13">
        <v>2248600</v>
      </c>
    </row>
    <row r="62" spans="3:11" x14ac:dyDescent="0.2">
      <c r="C62" s="11" t="s">
        <v>70</v>
      </c>
      <c r="D62" s="13">
        <v>25800</v>
      </c>
      <c r="E62" s="13">
        <v>24800</v>
      </c>
      <c r="F62" s="13">
        <v>24900</v>
      </c>
      <c r="G62" s="13">
        <v>19000</v>
      </c>
      <c r="H62" s="13">
        <v>18900</v>
      </c>
      <c r="I62" s="13">
        <v>19000</v>
      </c>
      <c r="J62" s="13">
        <v>19900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2840100</v>
      </c>
      <c r="E66" s="13">
        <v>2848700</v>
      </c>
      <c r="F66" s="13">
        <v>2788400</v>
      </c>
      <c r="G66" s="13">
        <v>2472500</v>
      </c>
      <c r="H66" s="13">
        <v>2509100</v>
      </c>
      <c r="I66" s="13">
        <v>2424400</v>
      </c>
      <c r="J66" s="13">
        <v>2447600</v>
      </c>
      <c r="K66" s="13">
        <v>2494800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691200</v>
      </c>
      <c r="E76" s="13">
        <v>734300</v>
      </c>
      <c r="F76" s="13">
        <v>792700</v>
      </c>
      <c r="G76" s="13">
        <v>841600</v>
      </c>
      <c r="H76" s="13">
        <v>879800</v>
      </c>
      <c r="I76" s="13">
        <v>993600</v>
      </c>
      <c r="J76" s="13">
        <v>1038600</v>
      </c>
      <c r="K76" s="13">
        <v>1098600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-31400</v>
      </c>
      <c r="E81" s="13">
        <v>-48600</v>
      </c>
      <c r="F81" s="13">
        <v>-36700</v>
      </c>
      <c r="G81" s="13">
        <v>-25900</v>
      </c>
      <c r="H81" s="13">
        <v>-88700</v>
      </c>
      <c r="I81" s="13">
        <v>-27000</v>
      </c>
      <c r="J81" s="13">
        <v>-44500</v>
      </c>
      <c r="K81" s="13">
        <v>-165200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39300</v>
      </c>
      <c r="F83" s="13">
        <v>39300</v>
      </c>
      <c r="G83" s="13">
        <v>39000</v>
      </c>
      <c r="H83" s="13">
        <v>38800</v>
      </c>
      <c r="I83" s="13">
        <v>39800</v>
      </c>
      <c r="J83" s="13">
        <v>41300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10200</v>
      </c>
      <c r="F89" s="13">
        <v>28500</v>
      </c>
      <c r="G89" s="13">
        <v>47500</v>
      </c>
      <c r="H89" s="13">
        <v>34400</v>
      </c>
      <c r="I89" s="13">
        <v>6300</v>
      </c>
      <c r="J89" s="13">
        <v>56900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-54200</v>
      </c>
      <c r="F94" s="13">
        <v>-125200</v>
      </c>
      <c r="G94" s="13">
        <v>-24600</v>
      </c>
      <c r="H94" s="13">
        <v>-11900</v>
      </c>
      <c r="I94" s="13">
        <v>-44600</v>
      </c>
      <c r="J94" s="13">
        <v>72800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14100</v>
      </c>
      <c r="F96" s="13">
        <v>14100</v>
      </c>
      <c r="G96" s="13">
        <v>26400</v>
      </c>
      <c r="H96" s="13">
        <v>26400</v>
      </c>
      <c r="I96" s="13">
        <v>26200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48000</v>
      </c>
      <c r="F100" s="13">
        <v>82500</v>
      </c>
      <c r="G100" s="13">
        <v>-70100</v>
      </c>
      <c r="H100" s="13">
        <v>69800</v>
      </c>
      <c r="I100" s="13">
        <v>-26400</v>
      </c>
      <c r="J100" s="13">
        <v>-76300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-27600</v>
      </c>
      <c r="E102" s="13">
        <v>4000</v>
      </c>
      <c r="F102" s="13">
        <v>-14200</v>
      </c>
      <c r="G102" s="13">
        <v>-47200</v>
      </c>
      <c r="H102" s="13">
        <v>92300</v>
      </c>
      <c r="I102" s="13">
        <v>-64700</v>
      </c>
      <c r="J102" s="13">
        <v>53500</v>
      </c>
      <c r="K102" s="13">
        <v>6200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433100</v>
      </c>
      <c r="E41" s="13">
        <v>1050300</v>
      </c>
      <c r="F41" s="13">
        <v>1002100</v>
      </c>
      <c r="G41" s="13">
        <v>699000</v>
      </c>
      <c r="H41" s="13">
        <v>799500</v>
      </c>
      <c r="I41" s="13">
        <v>900600</v>
      </c>
      <c r="J41" s="13">
        <v>637200</v>
      </c>
      <c r="K41" s="13">
        <v>343300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743600</v>
      </c>
      <c r="E43" s="13">
        <v>797600</v>
      </c>
      <c r="F43" s="13">
        <v>816700</v>
      </c>
      <c r="G43" s="13">
        <v>802000</v>
      </c>
      <c r="H43" s="13">
        <v>889300</v>
      </c>
      <c r="I43" s="13">
        <v>894700</v>
      </c>
      <c r="J43" s="13">
        <v>782300</v>
      </c>
      <c r="K43" s="13">
        <v>881800</v>
      </c>
    </row>
    <row r="44" spans="2:11" x14ac:dyDescent="0.2">
      <c r="C44" s="11" t="s">
        <v>52</v>
      </c>
      <c r="D44" s="13">
        <v>3328700</v>
      </c>
      <c r="E44" s="13">
        <v>2841600</v>
      </c>
      <c r="F44" s="13">
        <v>2612300</v>
      </c>
      <c r="G44" s="13">
        <v>2337600</v>
      </c>
      <c r="H44" s="13">
        <v>2226800</v>
      </c>
      <c r="I44" s="13">
        <v>2259300</v>
      </c>
      <c r="J44" s="13">
        <v>1987800</v>
      </c>
      <c r="K44" s="13">
        <v>2355400</v>
      </c>
    </row>
    <row r="45" spans="2:11" x14ac:dyDescent="0.2">
      <c r="C45" s="11" t="s">
        <v>53</v>
      </c>
      <c r="D45" s="13">
        <v>58200</v>
      </c>
      <c r="E45" s="13">
        <v>41000</v>
      </c>
      <c r="F45" s="13">
        <v>44200</v>
      </c>
      <c r="G45" s="13">
        <v>18300</v>
      </c>
      <c r="H45" s="13">
        <v>29100</v>
      </c>
      <c r="I45" s="13">
        <v>20400</v>
      </c>
      <c r="J45" s="13">
        <v>42900</v>
      </c>
      <c r="K45" s="13">
        <v>26400</v>
      </c>
    </row>
    <row r="46" spans="2:11" x14ac:dyDescent="0.2">
      <c r="C46" s="11" t="s">
        <v>54</v>
      </c>
      <c r="D46" s="13">
        <v>4563700</v>
      </c>
      <c r="E46" s="13">
        <v>4730500</v>
      </c>
      <c r="F46" s="13">
        <v>4498000</v>
      </c>
      <c r="G46" s="13">
        <v>3856900</v>
      </c>
      <c r="H46" s="13">
        <v>3944700</v>
      </c>
      <c r="I46" s="13">
        <v>4075000</v>
      </c>
      <c r="J46" s="13">
        <v>3474500</v>
      </c>
      <c r="K46" s="13">
        <v>3606900</v>
      </c>
    </row>
    <row r="47" spans="2:11" x14ac:dyDescent="0.2">
      <c r="C47" s="11" t="s">
        <v>55</v>
      </c>
      <c r="D47" s="13">
        <v>7700</v>
      </c>
      <c r="E47" s="13">
        <v>7600</v>
      </c>
      <c r="F47" s="13">
        <v>2200</v>
      </c>
      <c r="G47" s="13">
        <v>2100</v>
      </c>
      <c r="H47" s="13">
        <v>2000</v>
      </c>
      <c r="I47" s="13">
        <v>1600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10547300</v>
      </c>
      <c r="E48" s="13">
        <v>10484300</v>
      </c>
      <c r="F48" s="13">
        <v>9980900</v>
      </c>
      <c r="G48" s="13">
        <v>10220800</v>
      </c>
      <c r="H48" s="13">
        <v>9929300</v>
      </c>
      <c r="I48" s="13">
        <v>7342500</v>
      </c>
      <c r="J48" s="13">
        <v>6669800</v>
      </c>
      <c r="K48" s="13">
        <v>6968200</v>
      </c>
    </row>
    <row r="49" spans="3:11" x14ac:dyDescent="0.2">
      <c r="C49" s="11" t="s">
        <v>57</v>
      </c>
      <c r="D49" s="13">
        <v>347200</v>
      </c>
      <c r="E49" s="13">
        <v>351400</v>
      </c>
      <c r="F49" s="13">
        <v>345000</v>
      </c>
      <c r="G49" s="13">
        <v>359100</v>
      </c>
      <c r="H49" s="13">
        <v>357000</v>
      </c>
      <c r="I49" s="13">
        <v>334700</v>
      </c>
      <c r="J49" s="13">
        <v>299700</v>
      </c>
      <c r="K49" s="13">
        <v>344100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42600</v>
      </c>
      <c r="F52" s="13">
        <v>94000</v>
      </c>
      <c r="G52" s="13">
        <v>78300</v>
      </c>
      <c r="H52" s="13">
        <v>71100</v>
      </c>
      <c r="I52" s="13">
        <v>19600</v>
      </c>
      <c r="J52" s="13">
        <v>18800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15593400</v>
      </c>
      <c r="E54" s="13">
        <v>15617600</v>
      </c>
      <c r="F54" s="13">
        <v>15557400</v>
      </c>
      <c r="G54" s="13">
        <v>14532900</v>
      </c>
      <c r="H54" s="13">
        <v>14323300</v>
      </c>
      <c r="I54" s="13">
        <v>11798800</v>
      </c>
      <c r="J54" s="13">
        <v>10498600</v>
      </c>
      <c r="K54" s="13">
        <v>10952400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1874900</v>
      </c>
      <c r="E57" s="13">
        <v>1621700</v>
      </c>
      <c r="F57" s="13">
        <v>1537600</v>
      </c>
      <c r="G57" s="13">
        <v>1342800</v>
      </c>
      <c r="H57" s="13">
        <v>1174000</v>
      </c>
      <c r="I57" s="13">
        <v>1121500</v>
      </c>
      <c r="J57" s="13">
        <v>1231200</v>
      </c>
      <c r="K57" s="13">
        <v>1217700</v>
      </c>
    </row>
    <row r="58" spans="3:11" x14ac:dyDescent="0.2">
      <c r="C58" s="11" t="s">
        <v>66</v>
      </c>
      <c r="D58" s="13">
        <v>175100</v>
      </c>
      <c r="E58" s="13">
        <v>214600</v>
      </c>
      <c r="F58" s="13">
        <v>198300</v>
      </c>
      <c r="G58" s="13">
        <v>483700</v>
      </c>
      <c r="H58" s="13">
        <v>809700</v>
      </c>
      <c r="I58" s="13">
        <v>471300</v>
      </c>
      <c r="J58" s="13">
        <v>452400</v>
      </c>
      <c r="K58" s="13">
        <v>539600</v>
      </c>
    </row>
    <row r="59" spans="3:11" x14ac:dyDescent="0.2">
      <c r="C59" s="11" t="s">
        <v>67</v>
      </c>
      <c r="D59" s="13">
        <v>851300</v>
      </c>
      <c r="E59" s="13">
        <v>856400</v>
      </c>
      <c r="F59" s="13">
        <v>446200</v>
      </c>
      <c r="G59" s="13">
        <v>733100</v>
      </c>
      <c r="H59" s="13">
        <v>736500</v>
      </c>
      <c r="I59" s="13">
        <v>557300</v>
      </c>
      <c r="J59" s="13">
        <v>90900</v>
      </c>
      <c r="K59" s="13">
        <v>455200</v>
      </c>
    </row>
    <row r="60" spans="3:11" x14ac:dyDescent="0.2">
      <c r="C60" s="11" t="s">
        <v>68</v>
      </c>
      <c r="D60" s="13">
        <v>2901400</v>
      </c>
      <c r="E60" s="13">
        <v>2692600</v>
      </c>
      <c r="F60" s="13">
        <v>2647100</v>
      </c>
      <c r="G60" s="13">
        <v>2559600</v>
      </c>
      <c r="H60" s="13">
        <v>2720300</v>
      </c>
      <c r="I60" s="13">
        <v>2150100</v>
      </c>
      <c r="J60" s="13">
        <v>2084900</v>
      </c>
      <c r="K60" s="13">
        <v>2212500</v>
      </c>
    </row>
    <row r="61" spans="3:11" x14ac:dyDescent="0.2">
      <c r="C61" s="11" t="s">
        <v>69</v>
      </c>
      <c r="D61" s="13">
        <v>2169300</v>
      </c>
      <c r="E61" s="13">
        <v>2219000</v>
      </c>
      <c r="F61" s="13">
        <v>2383200</v>
      </c>
      <c r="G61" s="13">
        <v>2063500</v>
      </c>
      <c r="H61" s="13">
        <v>2069700</v>
      </c>
      <c r="I61" s="13">
        <v>1178900</v>
      </c>
      <c r="J61" s="13">
        <v>1039100</v>
      </c>
      <c r="K61" s="13">
        <v>1150600</v>
      </c>
    </row>
    <row r="62" spans="3:11" x14ac:dyDescent="0.2">
      <c r="C62" s="11" t="s">
        <v>70</v>
      </c>
      <c r="D62" s="13">
        <v>1451500</v>
      </c>
      <c r="E62" s="13">
        <v>1425800</v>
      </c>
      <c r="F62" s="13">
        <v>1451500</v>
      </c>
      <c r="G62" s="13">
        <v>1466900</v>
      </c>
      <c r="H62" s="13">
        <v>1386500</v>
      </c>
      <c r="I62" s="13">
        <v>1096200</v>
      </c>
      <c r="J62" s="13">
        <v>1000200</v>
      </c>
      <c r="K62" s="13">
        <v>1070300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7289500</v>
      </c>
      <c r="E66" s="13">
        <v>7082800</v>
      </c>
      <c r="F66" s="13">
        <v>7253800</v>
      </c>
      <c r="G66" s="13">
        <v>6811800</v>
      </c>
      <c r="H66" s="13">
        <v>6897400</v>
      </c>
      <c r="I66" s="13">
        <v>4963300</v>
      </c>
      <c r="J66" s="13">
        <v>4624500</v>
      </c>
      <c r="K66" s="13">
        <v>4882100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7118800</v>
      </c>
      <c r="G72" s="13" t="s">
        <v>92</v>
      </c>
      <c r="H72" s="13" t="s">
        <v>92</v>
      </c>
      <c r="I72" s="13" t="s">
        <v>92</v>
      </c>
      <c r="J72" s="13">
        <v>5093500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8301500</v>
      </c>
      <c r="E76" s="13">
        <v>8532400</v>
      </c>
      <c r="F76" s="13">
        <v>8301000</v>
      </c>
      <c r="G76" s="13">
        <v>7718700</v>
      </c>
      <c r="H76" s="13">
        <v>7423500</v>
      </c>
      <c r="I76" s="13">
        <v>6833400</v>
      </c>
      <c r="J76" s="13">
        <v>5872400</v>
      </c>
      <c r="K76" s="13">
        <v>6068500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181200</v>
      </c>
      <c r="F83" s="13">
        <v>164400</v>
      </c>
      <c r="G83" s="13">
        <v>164100</v>
      </c>
      <c r="H83" s="13">
        <v>151500</v>
      </c>
      <c r="I83" s="13">
        <v>151800</v>
      </c>
      <c r="J83" s="13">
        <v>159800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255900</v>
      </c>
      <c r="E89" s="13">
        <v>513200</v>
      </c>
      <c r="F89" s="13">
        <v>796700</v>
      </c>
      <c r="G89" s="13">
        <v>649500</v>
      </c>
      <c r="H89" s="13">
        <v>651700</v>
      </c>
      <c r="I89" s="13">
        <v>102200</v>
      </c>
      <c r="J89" s="13">
        <v>800600</v>
      </c>
      <c r="K89" s="13">
        <v>269600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-380300</v>
      </c>
      <c r="F91" s="13">
        <v>-499600</v>
      </c>
      <c r="G91" s="13">
        <v>-402200</v>
      </c>
      <c r="H91" s="13">
        <v>-437500</v>
      </c>
      <c r="I91" s="13">
        <v>-287700</v>
      </c>
      <c r="J91" s="13">
        <v>-412100</v>
      </c>
      <c r="K91" s="13">
        <v>-317600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-474000</v>
      </c>
      <c r="E94" s="13">
        <v>-337400</v>
      </c>
      <c r="F94" s="13">
        <v>-504900</v>
      </c>
      <c r="G94" s="13">
        <v>-407000</v>
      </c>
      <c r="H94" s="13">
        <v>-1950800</v>
      </c>
      <c r="I94" s="13">
        <v>-288400</v>
      </c>
      <c r="J94" s="13">
        <v>-415400</v>
      </c>
      <c r="K94" s="13">
        <v>-318400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-380400</v>
      </c>
      <c r="E100" s="13">
        <v>-96300</v>
      </c>
      <c r="F100" s="13">
        <v>-4400</v>
      </c>
      <c r="G100" s="13">
        <v>-349800</v>
      </c>
      <c r="H100" s="13">
        <v>1147700</v>
      </c>
      <c r="I100" s="13">
        <v>384900</v>
      </c>
      <c r="J100" s="13">
        <v>-62800</v>
      </c>
      <c r="K100" s="13">
        <v>-303800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100</v>
      </c>
      <c r="G101" s="13">
        <v>-100</v>
      </c>
      <c r="H101" s="13">
        <v>-300</v>
      </c>
      <c r="I101" s="13">
        <v>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-598200</v>
      </c>
      <c r="E102" s="13">
        <v>79600</v>
      </c>
      <c r="F102" s="13">
        <v>287500</v>
      </c>
      <c r="G102" s="13">
        <v>-107700</v>
      </c>
      <c r="H102" s="13">
        <v>-151100</v>
      </c>
      <c r="I102" s="13">
        <v>198100</v>
      </c>
      <c r="J102" s="13">
        <v>322600</v>
      </c>
      <c r="K102" s="13">
        <v>-352700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12121200</v>
      </c>
      <c r="E41" s="13">
        <v>11634300</v>
      </c>
      <c r="F41" s="13">
        <v>10770100</v>
      </c>
      <c r="G41" s="13">
        <v>11131000</v>
      </c>
      <c r="H41" s="13">
        <v>11306200</v>
      </c>
      <c r="I41" s="13">
        <v>12081400</v>
      </c>
      <c r="J41" s="13">
        <v>13444500</v>
      </c>
      <c r="K41" s="13">
        <v>13999800</v>
      </c>
    </row>
    <row r="42" spans="2:11" x14ac:dyDescent="0.2">
      <c r="C42" s="11" t="s">
        <v>50</v>
      </c>
      <c r="D42" s="13">
        <v>44916900</v>
      </c>
      <c r="E42" s="13">
        <v>51366000</v>
      </c>
      <c r="F42" s="13">
        <v>597200</v>
      </c>
      <c r="G42" s="13">
        <v>617300</v>
      </c>
      <c r="H42" s="13">
        <v>47060600</v>
      </c>
      <c r="I42" s="13">
        <v>2393000</v>
      </c>
      <c r="J42" s="13">
        <v>55156900</v>
      </c>
      <c r="K42" s="13">
        <v>94704400</v>
      </c>
    </row>
    <row r="43" spans="2:11" x14ac:dyDescent="0.2">
      <c r="C43" s="11" t="s">
        <v>51</v>
      </c>
      <c r="D43" s="13">
        <v>2333900</v>
      </c>
      <c r="E43" s="13">
        <v>3252100</v>
      </c>
      <c r="F43" s="13">
        <v>3044700</v>
      </c>
      <c r="G43" s="13">
        <v>3146700</v>
      </c>
      <c r="H43" s="13">
        <v>3338300</v>
      </c>
      <c r="I43" s="13">
        <v>3363000</v>
      </c>
      <c r="J43" s="13">
        <v>11273000</v>
      </c>
      <c r="K43" s="13">
        <v>3501300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9900</v>
      </c>
      <c r="G44" s="13">
        <v>10200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3061100</v>
      </c>
      <c r="E45" s="13">
        <v>9942700</v>
      </c>
      <c r="F45" s="13">
        <v>8525100</v>
      </c>
      <c r="G45" s="13">
        <v>8810800</v>
      </c>
      <c r="H45" s="13">
        <v>9191300</v>
      </c>
      <c r="I45" s="13">
        <v>10853000</v>
      </c>
      <c r="J45" s="13">
        <v>5156000</v>
      </c>
      <c r="K45" s="13">
        <v>17310100</v>
      </c>
    </row>
    <row r="46" spans="2:11" x14ac:dyDescent="0.2">
      <c r="C46" s="11" t="s">
        <v>54</v>
      </c>
      <c r="D46" s="13">
        <v>89297800</v>
      </c>
      <c r="E46" s="13">
        <v>100097500</v>
      </c>
      <c r="F46" s="13">
        <v>49978600</v>
      </c>
      <c r="G46" s="13">
        <v>51653500</v>
      </c>
      <c r="H46" s="13">
        <v>93758500</v>
      </c>
      <c r="I46" s="13">
        <v>48960500</v>
      </c>
      <c r="J46" s="13">
        <v>103983500</v>
      </c>
      <c r="K46" s="13">
        <v>151836400</v>
      </c>
    </row>
    <row r="47" spans="2:11" x14ac:dyDescent="0.2">
      <c r="C47" s="11" t="s">
        <v>55</v>
      </c>
      <c r="D47" s="13">
        <v>163908700</v>
      </c>
      <c r="E47" s="13">
        <v>148457000</v>
      </c>
      <c r="F47" s="13">
        <v>164145700</v>
      </c>
      <c r="G47" s="13">
        <v>169646500</v>
      </c>
      <c r="H47" s="13">
        <v>116281500</v>
      </c>
      <c r="I47" s="13">
        <v>151205000</v>
      </c>
      <c r="J47" s="13">
        <v>98635100</v>
      </c>
      <c r="K47" s="13">
        <v>99229900</v>
      </c>
    </row>
    <row r="48" spans="2:11" x14ac:dyDescent="0.2">
      <c r="C48" s="11" t="s">
        <v>56</v>
      </c>
      <c r="D48" s="13">
        <v>3709500</v>
      </c>
      <c r="E48" s="13">
        <v>3464500</v>
      </c>
      <c r="F48" s="13">
        <v>3181100</v>
      </c>
      <c r="G48" s="13">
        <v>3287700</v>
      </c>
      <c r="H48" s="13">
        <v>2540200</v>
      </c>
      <c r="I48" s="13">
        <v>2180300</v>
      </c>
      <c r="J48" s="13">
        <v>1859300</v>
      </c>
      <c r="K48" s="13">
        <v>1980200</v>
      </c>
    </row>
    <row r="49" spans="3:11" x14ac:dyDescent="0.2">
      <c r="C49" s="11" t="s">
        <v>57</v>
      </c>
      <c r="D49" s="13">
        <v>2367600</v>
      </c>
      <c r="E49" s="13">
        <v>2248400</v>
      </c>
      <c r="F49" s="13">
        <v>2185000</v>
      </c>
      <c r="G49" s="13">
        <v>2258200</v>
      </c>
      <c r="H49" s="13">
        <v>2195000</v>
      </c>
      <c r="I49" s="13">
        <v>2018100</v>
      </c>
      <c r="J49" s="13">
        <v>1833000</v>
      </c>
      <c r="K49" s="13">
        <v>1958200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4460800</v>
      </c>
      <c r="E52" s="13">
        <v>9175100</v>
      </c>
      <c r="F52" s="13">
        <v>9130200</v>
      </c>
      <c r="G52" s="13">
        <v>9436200</v>
      </c>
      <c r="H52" s="13">
        <v>7768600</v>
      </c>
      <c r="I52" s="13">
        <v>5663500</v>
      </c>
      <c r="J52" s="13">
        <v>7871000</v>
      </c>
      <c r="K52" s="13">
        <v>5346200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499556800</v>
      </c>
      <c r="E54" s="13">
        <v>499584300</v>
      </c>
      <c r="F54" s="13">
        <v>445101800</v>
      </c>
      <c r="G54" s="13">
        <v>460018100</v>
      </c>
      <c r="H54" s="13">
        <v>447343100</v>
      </c>
      <c r="I54" s="13">
        <v>422253800</v>
      </c>
      <c r="J54" s="13">
        <v>393517800</v>
      </c>
      <c r="K54" s="13">
        <v>453534500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197862100</v>
      </c>
      <c r="E57" s="13">
        <v>189947500</v>
      </c>
      <c r="F57" s="13">
        <v>168996300</v>
      </c>
      <c r="G57" s="13">
        <v>174659700</v>
      </c>
      <c r="H57" s="13">
        <v>166415600</v>
      </c>
      <c r="I57" s="13">
        <v>155334100</v>
      </c>
      <c r="J57" s="13">
        <v>145353000</v>
      </c>
      <c r="K57" s="13">
        <v>160418700</v>
      </c>
    </row>
    <row r="58" spans="3:11" x14ac:dyDescent="0.2">
      <c r="C58" s="11" t="s">
        <v>66</v>
      </c>
      <c r="D58" s="13">
        <v>151583700</v>
      </c>
      <c r="E58" s="13">
        <v>150910700</v>
      </c>
      <c r="F58" s="13">
        <v>17766700</v>
      </c>
      <c r="G58" s="13">
        <v>18362100</v>
      </c>
      <c r="H58" s="13">
        <v>132207500</v>
      </c>
      <c r="I58" s="13">
        <v>133285000</v>
      </c>
      <c r="J58" s="13">
        <v>129559600</v>
      </c>
      <c r="K58" s="13">
        <v>163503800</v>
      </c>
    </row>
    <row r="59" spans="3:11" x14ac:dyDescent="0.2">
      <c r="C59" s="11" t="s">
        <v>67</v>
      </c>
      <c r="D59" s="13">
        <v>34944700</v>
      </c>
      <c r="E59" s="13">
        <v>15747700</v>
      </c>
      <c r="F59" s="13">
        <v>14930400</v>
      </c>
      <c r="G59" s="13">
        <v>15430800</v>
      </c>
      <c r="H59" s="13">
        <v>15317600</v>
      </c>
      <c r="I59" s="13">
        <v>13098600</v>
      </c>
      <c r="J59" s="13">
        <v>12538700</v>
      </c>
      <c r="K59" s="13">
        <v>14703700</v>
      </c>
    </row>
    <row r="60" spans="3:11" x14ac:dyDescent="0.2">
      <c r="C60" s="11" t="s">
        <v>68</v>
      </c>
      <c r="D60" s="13">
        <v>384390400</v>
      </c>
      <c r="E60" s="13">
        <v>356605900</v>
      </c>
      <c r="F60" s="13">
        <v>203015900</v>
      </c>
      <c r="G60" s="13">
        <v>209819400</v>
      </c>
      <c r="H60" s="13">
        <v>313940700</v>
      </c>
      <c r="I60" s="13">
        <v>302261400</v>
      </c>
      <c r="J60" s="13">
        <v>287451300</v>
      </c>
      <c r="K60" s="13">
        <v>338626200</v>
      </c>
    </row>
    <row r="61" spans="3:11" x14ac:dyDescent="0.2">
      <c r="C61" s="11" t="s">
        <v>69</v>
      </c>
      <c r="D61" s="13">
        <v>56096900</v>
      </c>
      <c r="E61" s="13">
        <v>64235600</v>
      </c>
      <c r="F61" s="13">
        <v>170041900</v>
      </c>
      <c r="G61" s="13">
        <v>175740400</v>
      </c>
      <c r="H61" s="13">
        <v>64185500</v>
      </c>
      <c r="I61" s="13">
        <v>54989100</v>
      </c>
      <c r="J61" s="13">
        <v>37373600</v>
      </c>
      <c r="K61" s="13">
        <v>39529000</v>
      </c>
    </row>
    <row r="62" spans="3:11" x14ac:dyDescent="0.2">
      <c r="C62" s="11" t="s">
        <v>70</v>
      </c>
      <c r="D62" s="13">
        <v>19858200</v>
      </c>
      <c r="E62" s="13">
        <v>35692500</v>
      </c>
      <c r="F62" s="13">
        <v>32896600</v>
      </c>
      <c r="G62" s="13">
        <v>33999100</v>
      </c>
      <c r="H62" s="13">
        <v>30737000</v>
      </c>
      <c r="I62" s="13">
        <v>28246100</v>
      </c>
      <c r="J62" s="13">
        <v>32896400</v>
      </c>
      <c r="K62" s="13">
        <v>35130200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462734700</v>
      </c>
      <c r="E66" s="13">
        <v>462216000</v>
      </c>
      <c r="F66" s="13">
        <v>410224300</v>
      </c>
      <c r="G66" s="13">
        <v>423971800</v>
      </c>
      <c r="H66" s="13">
        <v>413657000</v>
      </c>
      <c r="I66" s="13">
        <v>390128600</v>
      </c>
      <c r="J66" s="13">
        <v>362786100</v>
      </c>
      <c r="K66" s="13">
        <v>419115300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15271100</v>
      </c>
      <c r="E72" s="13">
        <v>16202100</v>
      </c>
      <c r="F72" s="13">
        <v>14942200</v>
      </c>
      <c r="G72" s="13">
        <v>15442900</v>
      </c>
      <c r="H72" s="13">
        <v>13989400</v>
      </c>
      <c r="I72" s="13">
        <v>12842100</v>
      </c>
      <c r="J72" s="13">
        <v>13131200</v>
      </c>
      <c r="K72" s="13">
        <v>13999800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35917100</v>
      </c>
      <c r="E76" s="13">
        <v>36399400</v>
      </c>
      <c r="F76" s="13">
        <v>34114300</v>
      </c>
      <c r="G76" s="13">
        <v>35257600</v>
      </c>
      <c r="H76" s="13">
        <v>32909700</v>
      </c>
      <c r="I76" s="13">
        <v>31256000</v>
      </c>
      <c r="J76" s="13">
        <v>30004000</v>
      </c>
      <c r="K76" s="13">
        <v>33486700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187000</v>
      </c>
      <c r="F83" s="13">
        <v>27100</v>
      </c>
      <c r="G83" s="13">
        <v>81800</v>
      </c>
      <c r="H83" s="13">
        <v>76100</v>
      </c>
      <c r="I83" s="13">
        <v>83700</v>
      </c>
      <c r="J83" s="13">
        <v>86900</v>
      </c>
      <c r="K83" s="13">
        <v>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-520600</v>
      </c>
      <c r="E89" s="13">
        <v>-3708300</v>
      </c>
      <c r="F89" s="13">
        <v>6035500</v>
      </c>
      <c r="G89" s="13">
        <v>6237800</v>
      </c>
      <c r="H89" s="13">
        <v>2215400</v>
      </c>
      <c r="I89" s="13">
        <v>9355000</v>
      </c>
      <c r="J89" s="13">
        <v>7688400</v>
      </c>
      <c r="K89" s="13">
        <v>-14169600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-174800</v>
      </c>
      <c r="E91" s="13">
        <v>-210500</v>
      </c>
      <c r="F91" s="13">
        <v>-181700</v>
      </c>
      <c r="G91" s="13">
        <v>-187800</v>
      </c>
      <c r="H91" s="13">
        <v>-141400</v>
      </c>
      <c r="I91" s="13">
        <v>-142400</v>
      </c>
      <c r="J91" s="13">
        <v>-144400</v>
      </c>
      <c r="K91" s="13">
        <v>-176600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-1903900</v>
      </c>
      <c r="E94" s="13">
        <v>-1694600</v>
      </c>
      <c r="F94" s="13">
        <v>-7840000</v>
      </c>
      <c r="G94" s="13">
        <v>-8102800</v>
      </c>
      <c r="H94" s="13">
        <v>-4956300</v>
      </c>
      <c r="I94" s="13">
        <v>-9528400</v>
      </c>
      <c r="J94" s="13">
        <v>-12098700</v>
      </c>
      <c r="K94" s="13">
        <v>8636300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313400</v>
      </c>
      <c r="F96" s="13">
        <v>61000</v>
      </c>
      <c r="G96" s="13">
        <v>63100</v>
      </c>
      <c r="H96" s="13">
        <v>485400</v>
      </c>
      <c r="I96" s="13">
        <v>625100</v>
      </c>
      <c r="J96" s="13">
        <v>483400</v>
      </c>
      <c r="K96" s="13">
        <v>684500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3162900</v>
      </c>
      <c r="E100" s="13">
        <v>6272000</v>
      </c>
      <c r="F100" s="13">
        <v>1313500</v>
      </c>
      <c r="G100" s="13">
        <v>1357500</v>
      </c>
      <c r="H100" s="13">
        <v>2040200</v>
      </c>
      <c r="I100" s="13">
        <v>-1004500</v>
      </c>
      <c r="J100" s="13">
        <v>3435700</v>
      </c>
      <c r="K100" s="13">
        <v>4869600</v>
      </c>
    </row>
    <row r="101" spans="3:11" x14ac:dyDescent="0.2">
      <c r="C101" s="11" t="s">
        <v>19</v>
      </c>
      <c r="D101" s="13">
        <v>-506000</v>
      </c>
      <c r="E101" s="13">
        <v>-855100</v>
      </c>
      <c r="F101" s="13">
        <v>1322800</v>
      </c>
      <c r="G101" s="13">
        <v>-210000</v>
      </c>
      <c r="H101" s="13">
        <v>1041600</v>
      </c>
      <c r="I101" s="13">
        <v>197900</v>
      </c>
      <c r="J101" s="13">
        <v>-2208100</v>
      </c>
      <c r="K101" s="13">
        <v>161000</v>
      </c>
    </row>
    <row r="102" spans="3:11" x14ac:dyDescent="0.2">
      <c r="C102" s="11" t="s">
        <v>20</v>
      </c>
      <c r="D102" s="13">
        <v>641700</v>
      </c>
      <c r="E102" s="13">
        <v>394400</v>
      </c>
      <c r="F102" s="13">
        <v>-481100</v>
      </c>
      <c r="G102" s="13">
        <v>-497200</v>
      </c>
      <c r="H102" s="13">
        <v>-1206800</v>
      </c>
      <c r="I102" s="13">
        <v>-2033000</v>
      </c>
      <c r="J102" s="13">
        <v>348200</v>
      </c>
      <c r="K102" s="13">
        <v>-873600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3554300</v>
      </c>
      <c r="E41" s="13">
        <v>4588600</v>
      </c>
      <c r="F41" s="13">
        <v>5482900</v>
      </c>
      <c r="G41" s="13">
        <v>4053700</v>
      </c>
      <c r="H41" s="13">
        <v>4664100</v>
      </c>
      <c r="I41" s="13">
        <v>4040100</v>
      </c>
      <c r="J41" s="13">
        <v>5236300</v>
      </c>
      <c r="K41" s="13">
        <v>3686500</v>
      </c>
    </row>
    <row r="42" spans="2:11" x14ac:dyDescent="0.2">
      <c r="C42" s="11" t="s">
        <v>50</v>
      </c>
      <c r="D42" s="13">
        <v>1090800</v>
      </c>
      <c r="E42" s="13">
        <v>576800</v>
      </c>
      <c r="F42" s="13">
        <v>962900</v>
      </c>
      <c r="G42" s="13">
        <v>2066300</v>
      </c>
      <c r="H42" s="13">
        <v>491300</v>
      </c>
      <c r="I42" s="13">
        <v>603800</v>
      </c>
      <c r="J42" s="13">
        <v>919300</v>
      </c>
      <c r="K42" s="13">
        <v>4024400</v>
      </c>
    </row>
    <row r="43" spans="2:11" x14ac:dyDescent="0.2">
      <c r="C43" s="11" t="s">
        <v>51</v>
      </c>
      <c r="D43" s="13">
        <v>58100</v>
      </c>
      <c r="E43" s="13">
        <v>80700</v>
      </c>
      <c r="F43" s="13">
        <v>731800</v>
      </c>
      <c r="G43" s="13">
        <v>44900</v>
      </c>
      <c r="H43" s="13">
        <v>34000</v>
      </c>
      <c r="I43" s="13">
        <v>33700</v>
      </c>
      <c r="J43" s="13">
        <v>498200</v>
      </c>
      <c r="K43" s="13">
        <v>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123700</v>
      </c>
      <c r="G44" s="13" t="s">
        <v>92</v>
      </c>
      <c r="H44" s="13" t="s">
        <v>92</v>
      </c>
      <c r="I44" s="13" t="s">
        <v>92</v>
      </c>
      <c r="J44" s="13">
        <v>183700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1194300</v>
      </c>
      <c r="G45" s="13" t="s">
        <v>92</v>
      </c>
      <c r="H45" s="13" t="s">
        <v>92</v>
      </c>
      <c r="I45" s="13" t="s">
        <v>92</v>
      </c>
      <c r="J45" s="13">
        <v>1778100</v>
      </c>
      <c r="K45" s="13" t="s">
        <v>92</v>
      </c>
    </row>
    <row r="46" spans="2:11" x14ac:dyDescent="0.2">
      <c r="C46" s="11" t="s">
        <v>54</v>
      </c>
      <c r="D46" s="13">
        <v>9064600</v>
      </c>
      <c r="E46" s="13">
        <v>9799400</v>
      </c>
      <c r="F46" s="13">
        <v>11385400</v>
      </c>
      <c r="G46" s="13">
        <v>9714400</v>
      </c>
      <c r="H46" s="13">
        <v>9753200</v>
      </c>
      <c r="I46" s="13">
        <v>9405200</v>
      </c>
      <c r="J46" s="13">
        <v>12365700</v>
      </c>
      <c r="K46" s="13">
        <v>11482200</v>
      </c>
    </row>
    <row r="47" spans="2:11" x14ac:dyDescent="0.2">
      <c r="C47" s="11" t="s">
        <v>55</v>
      </c>
      <c r="D47" s="13">
        <v>18605600</v>
      </c>
      <c r="E47" s="13">
        <v>20281500</v>
      </c>
      <c r="F47" s="13">
        <v>16243500</v>
      </c>
      <c r="G47" s="13">
        <v>16812900</v>
      </c>
      <c r="H47" s="13">
        <v>16211400</v>
      </c>
      <c r="I47" s="13">
        <v>15276400</v>
      </c>
      <c r="J47" s="13">
        <v>14684700</v>
      </c>
      <c r="K47" s="13">
        <v>17644700</v>
      </c>
    </row>
    <row r="48" spans="2:11" x14ac:dyDescent="0.2">
      <c r="C48" s="11" t="s">
        <v>56</v>
      </c>
      <c r="D48" s="13">
        <v>1078800</v>
      </c>
      <c r="E48" s="13">
        <v>1064300</v>
      </c>
      <c r="F48" s="13">
        <v>1024200</v>
      </c>
      <c r="G48" s="13">
        <v>1015100</v>
      </c>
      <c r="H48" s="13">
        <v>1041800</v>
      </c>
      <c r="I48" s="13">
        <v>990900</v>
      </c>
      <c r="J48" s="13">
        <v>906700</v>
      </c>
      <c r="K48" s="13">
        <v>933100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251800</v>
      </c>
      <c r="G49" s="13">
        <v>0</v>
      </c>
      <c r="H49" s="13">
        <v>0</v>
      </c>
      <c r="I49" s="13">
        <v>0</v>
      </c>
      <c r="J49" s="13">
        <v>240700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4161100</v>
      </c>
      <c r="E52" s="13">
        <v>1642500</v>
      </c>
      <c r="F52" s="13">
        <v>3409100</v>
      </c>
      <c r="G52" s="13">
        <v>3910100</v>
      </c>
      <c r="H52" s="13">
        <v>4002000</v>
      </c>
      <c r="I52" s="13">
        <v>3828800</v>
      </c>
      <c r="J52" s="13">
        <v>3045300</v>
      </c>
      <c r="K52" s="13">
        <v>1711500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96024400</v>
      </c>
      <c r="E54" s="13">
        <v>94230600</v>
      </c>
      <c r="F54" s="13">
        <v>92247900</v>
      </c>
      <c r="G54" s="13">
        <v>90422200</v>
      </c>
      <c r="H54" s="13">
        <v>90880400</v>
      </c>
      <c r="I54" s="13">
        <v>85631400</v>
      </c>
      <c r="J54" s="13">
        <v>83954000</v>
      </c>
      <c r="K54" s="13">
        <v>85698800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74257400</v>
      </c>
      <c r="E57" s="13">
        <v>73020300</v>
      </c>
      <c r="F57" s="13">
        <v>71893200</v>
      </c>
      <c r="G57" s="13">
        <v>70485900</v>
      </c>
      <c r="H57" s="13">
        <v>71440100</v>
      </c>
      <c r="I57" s="13">
        <v>67164200</v>
      </c>
      <c r="J57" s="13">
        <v>65927000</v>
      </c>
      <c r="K57" s="13">
        <v>66739300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2570400</v>
      </c>
      <c r="G58" s="13">
        <v>0</v>
      </c>
      <c r="H58" s="13">
        <v>0</v>
      </c>
      <c r="I58" s="13">
        <v>0</v>
      </c>
      <c r="J58" s="13">
        <v>2610600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824900</v>
      </c>
      <c r="G59" s="13" t="s">
        <v>92</v>
      </c>
      <c r="H59" s="13" t="s">
        <v>92</v>
      </c>
      <c r="I59" s="13" t="s">
        <v>92</v>
      </c>
      <c r="J59" s="13">
        <v>1057600</v>
      </c>
      <c r="K59" s="13" t="s">
        <v>92</v>
      </c>
    </row>
    <row r="60" spans="3:11" x14ac:dyDescent="0.2">
      <c r="C60" s="11" t="s">
        <v>68</v>
      </c>
      <c r="D60" s="13">
        <v>74257400</v>
      </c>
      <c r="E60" s="13">
        <v>73020300</v>
      </c>
      <c r="F60" s="13">
        <v>75570200</v>
      </c>
      <c r="G60" s="13">
        <v>70485900</v>
      </c>
      <c r="H60" s="13">
        <v>71440100</v>
      </c>
      <c r="I60" s="13">
        <v>67164200</v>
      </c>
      <c r="J60" s="13">
        <v>69931100</v>
      </c>
      <c r="K60" s="13">
        <v>66739300</v>
      </c>
    </row>
    <row r="61" spans="3:11" x14ac:dyDescent="0.2">
      <c r="C61" s="11" t="s">
        <v>69</v>
      </c>
      <c r="D61" s="13">
        <v>7314100</v>
      </c>
      <c r="E61" s="13">
        <v>6684000</v>
      </c>
      <c r="F61" s="13">
        <v>3761800</v>
      </c>
      <c r="G61" s="13">
        <v>5225800</v>
      </c>
      <c r="H61" s="13">
        <v>4698600</v>
      </c>
      <c r="I61" s="13">
        <v>4287400</v>
      </c>
      <c r="J61" s="13">
        <v>2241800</v>
      </c>
      <c r="K61" s="13">
        <v>4675000</v>
      </c>
    </row>
    <row r="62" spans="3:11" x14ac:dyDescent="0.2">
      <c r="C62" s="11" t="s">
        <v>70</v>
      </c>
      <c r="D62" s="13">
        <v>3786100</v>
      </c>
      <c r="E62" s="13">
        <v>3879500</v>
      </c>
      <c r="F62" s="13">
        <v>1975900</v>
      </c>
      <c r="G62" s="13">
        <v>3896900</v>
      </c>
      <c r="H62" s="13">
        <v>3907200</v>
      </c>
      <c r="I62" s="13">
        <v>3792600</v>
      </c>
      <c r="J62" s="13">
        <v>1839700</v>
      </c>
      <c r="K62" s="13">
        <v>4109500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85357600</v>
      </c>
      <c r="E66" s="13">
        <v>83583900</v>
      </c>
      <c r="F66" s="13">
        <v>81307900</v>
      </c>
      <c r="G66" s="13">
        <v>79608500</v>
      </c>
      <c r="H66" s="13">
        <v>80045900</v>
      </c>
      <c r="I66" s="13">
        <v>75244200</v>
      </c>
      <c r="J66" s="13">
        <v>74012700</v>
      </c>
      <c r="K66" s="13">
        <v>75523800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100500</v>
      </c>
      <c r="E70" s="13">
        <v>101900</v>
      </c>
      <c r="F70" s="13">
        <v>105000</v>
      </c>
      <c r="G70" s="13">
        <v>106100</v>
      </c>
      <c r="H70" s="13">
        <v>109600</v>
      </c>
      <c r="I70" s="13">
        <v>107900</v>
      </c>
      <c r="J70" s="13">
        <v>106400</v>
      </c>
      <c r="K70" s="13">
        <v>110300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6613100</v>
      </c>
      <c r="E72" s="13">
        <v>6465000</v>
      </c>
      <c r="F72" s="13">
        <v>6419200</v>
      </c>
      <c r="G72" s="13">
        <v>6167300</v>
      </c>
      <c r="H72" s="13">
        <v>6082900</v>
      </c>
      <c r="I72" s="13">
        <v>5847700</v>
      </c>
      <c r="J72" s="13">
        <v>5520100</v>
      </c>
      <c r="K72" s="13">
        <v>5427400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10566500</v>
      </c>
      <c r="E76" s="13">
        <v>10498900</v>
      </c>
      <c r="F76" s="13">
        <v>10782800</v>
      </c>
      <c r="G76" s="13">
        <v>10657900</v>
      </c>
      <c r="H76" s="13">
        <v>10675300</v>
      </c>
      <c r="I76" s="13">
        <v>10231700</v>
      </c>
      <c r="J76" s="13">
        <v>9788100</v>
      </c>
      <c r="K76" s="13">
        <v>10016900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52400</v>
      </c>
      <c r="F83" s="13">
        <v>20700</v>
      </c>
      <c r="G83" s="13">
        <v>53400</v>
      </c>
      <c r="H83" s="13">
        <v>49000</v>
      </c>
      <c r="I83" s="13">
        <v>52900</v>
      </c>
      <c r="J83" s="13">
        <v>39500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-2608000</v>
      </c>
      <c r="E89" s="13">
        <v>-1501100</v>
      </c>
      <c r="F89" s="13">
        <v>-2668900</v>
      </c>
      <c r="G89" s="13">
        <v>-792200</v>
      </c>
      <c r="H89" s="13">
        <v>-2469200</v>
      </c>
      <c r="I89" s="13">
        <v>-520100</v>
      </c>
      <c r="J89" s="13">
        <v>-2398000</v>
      </c>
      <c r="K89" s="13">
        <v>-382900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-50200</v>
      </c>
      <c r="F91" s="13">
        <v>-71800</v>
      </c>
      <c r="G91" s="13">
        <v>-45700</v>
      </c>
      <c r="H91" s="13">
        <v>-47100</v>
      </c>
      <c r="I91" s="13">
        <v>-53800</v>
      </c>
      <c r="J91" s="13">
        <v>-49900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-790600</v>
      </c>
      <c r="E94" s="13">
        <v>-2404400</v>
      </c>
      <c r="F94" s="13">
        <v>370600</v>
      </c>
      <c r="G94" s="13">
        <v>-944600</v>
      </c>
      <c r="H94" s="13">
        <v>-924700</v>
      </c>
      <c r="I94" s="13">
        <v>-517700</v>
      </c>
      <c r="J94" s="13">
        <v>1028900</v>
      </c>
      <c r="K94" s="13">
        <v>-470400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2718000</v>
      </c>
      <c r="E100" s="13">
        <v>4617400</v>
      </c>
      <c r="F100" s="13">
        <v>2067600</v>
      </c>
      <c r="G100" s="13">
        <v>1808400</v>
      </c>
      <c r="H100" s="13">
        <v>3488400</v>
      </c>
      <c r="I100" s="13">
        <v>550300</v>
      </c>
      <c r="J100" s="13">
        <v>757700</v>
      </c>
      <c r="K100" s="13">
        <v>883600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-680500</v>
      </c>
      <c r="E102" s="13">
        <v>711800</v>
      </c>
      <c r="F102" s="13">
        <v>-230700</v>
      </c>
      <c r="G102" s="13">
        <v>71600</v>
      </c>
      <c r="H102" s="13">
        <v>94600</v>
      </c>
      <c r="I102" s="13">
        <v>-487500</v>
      </c>
      <c r="J102" s="13">
        <v>-611400</v>
      </c>
      <c r="K102" s="13">
        <v>30300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1464600</v>
      </c>
      <c r="E41" s="13">
        <v>1478200</v>
      </c>
      <c r="F41" s="13">
        <v>1408900</v>
      </c>
      <c r="G41" s="13">
        <v>1408000</v>
      </c>
      <c r="H41" s="13">
        <v>1370500</v>
      </c>
      <c r="I41" s="13">
        <v>1261300</v>
      </c>
      <c r="J41" s="13">
        <v>1249600</v>
      </c>
      <c r="K41" s="13">
        <v>1346200</v>
      </c>
    </row>
    <row r="42" spans="2:11" x14ac:dyDescent="0.2">
      <c r="C42" s="11" t="s">
        <v>50</v>
      </c>
      <c r="D42" s="13">
        <v>1782200</v>
      </c>
      <c r="E42" s="13">
        <v>1798700</v>
      </c>
      <c r="F42" s="13">
        <v>1616800</v>
      </c>
      <c r="G42" s="13">
        <v>1615600</v>
      </c>
      <c r="H42" s="13">
        <v>1181400</v>
      </c>
      <c r="I42" s="13">
        <v>1087300</v>
      </c>
      <c r="J42" s="13">
        <v>1341800</v>
      </c>
      <c r="K42" s="13">
        <v>1445500</v>
      </c>
    </row>
    <row r="43" spans="2:11" x14ac:dyDescent="0.2">
      <c r="C43" s="11" t="s">
        <v>51</v>
      </c>
      <c r="D43" s="13">
        <v>3130400</v>
      </c>
      <c r="E43" s="13">
        <v>3159200</v>
      </c>
      <c r="F43" s="13">
        <v>2598300</v>
      </c>
      <c r="G43" s="13">
        <v>2596500</v>
      </c>
      <c r="H43" s="13">
        <v>3103900</v>
      </c>
      <c r="I43" s="13">
        <v>2856700</v>
      </c>
      <c r="J43" s="13">
        <v>2114100</v>
      </c>
      <c r="K43" s="13">
        <v>2277500</v>
      </c>
    </row>
    <row r="44" spans="2:11" x14ac:dyDescent="0.2">
      <c r="C44" s="11" t="s">
        <v>52</v>
      </c>
      <c r="D44" s="13">
        <v>1785700</v>
      </c>
      <c r="E44" s="13">
        <v>1802100</v>
      </c>
      <c r="F44" s="13">
        <v>1889200</v>
      </c>
      <c r="G44" s="13">
        <v>1887800</v>
      </c>
      <c r="H44" s="13">
        <v>1812100</v>
      </c>
      <c r="I44" s="13">
        <v>1667700</v>
      </c>
      <c r="J44" s="13">
        <v>1668900</v>
      </c>
      <c r="K44" s="13">
        <v>1797900</v>
      </c>
    </row>
    <row r="45" spans="2:11" x14ac:dyDescent="0.2">
      <c r="C45" s="11" t="s">
        <v>53</v>
      </c>
      <c r="D45" s="13">
        <v>324500</v>
      </c>
      <c r="E45" s="13">
        <v>327500</v>
      </c>
      <c r="F45" s="13">
        <v>307600</v>
      </c>
      <c r="G45" s="13">
        <v>307400</v>
      </c>
      <c r="H45" s="13">
        <v>345300</v>
      </c>
      <c r="I45" s="13">
        <v>317800</v>
      </c>
      <c r="J45" s="13">
        <v>294000</v>
      </c>
      <c r="K45" s="13">
        <v>316800</v>
      </c>
    </row>
    <row r="46" spans="2:11" x14ac:dyDescent="0.2">
      <c r="C46" s="11" t="s">
        <v>54</v>
      </c>
      <c r="D46" s="13">
        <v>8487400</v>
      </c>
      <c r="E46" s="13">
        <v>8565700</v>
      </c>
      <c r="F46" s="13">
        <v>7820800</v>
      </c>
      <c r="G46" s="13">
        <v>7815300</v>
      </c>
      <c r="H46" s="13">
        <v>7813300</v>
      </c>
      <c r="I46" s="13">
        <v>7190900</v>
      </c>
      <c r="J46" s="13">
        <v>6668400</v>
      </c>
      <c r="K46" s="13">
        <v>7183800</v>
      </c>
    </row>
    <row r="47" spans="2:11" x14ac:dyDescent="0.2">
      <c r="C47" s="11" t="s">
        <v>55</v>
      </c>
      <c r="D47" s="13">
        <v>1800500</v>
      </c>
      <c r="E47" s="13">
        <v>1817100</v>
      </c>
      <c r="F47" s="13">
        <v>2178000</v>
      </c>
      <c r="G47" s="13">
        <v>2176500</v>
      </c>
      <c r="H47" s="13">
        <v>2623600</v>
      </c>
      <c r="I47" s="13">
        <v>2414600</v>
      </c>
      <c r="J47" s="13">
        <v>2565500</v>
      </c>
      <c r="K47" s="13">
        <v>2763800</v>
      </c>
    </row>
    <row r="48" spans="2:11" x14ac:dyDescent="0.2">
      <c r="C48" s="11" t="s">
        <v>56</v>
      </c>
      <c r="D48" s="13">
        <v>3336000</v>
      </c>
      <c r="E48" s="13">
        <v>3366800</v>
      </c>
      <c r="F48" s="13">
        <v>3340400</v>
      </c>
      <c r="G48" s="13">
        <v>3338000</v>
      </c>
      <c r="H48" s="13">
        <v>3233100</v>
      </c>
      <c r="I48" s="13">
        <v>2975600</v>
      </c>
      <c r="J48" s="13">
        <v>2815000</v>
      </c>
      <c r="K48" s="13">
        <v>3032600</v>
      </c>
    </row>
    <row r="49" spans="3:11" x14ac:dyDescent="0.2">
      <c r="C49" s="11" t="s">
        <v>57</v>
      </c>
      <c r="D49" s="13">
        <v>950500</v>
      </c>
      <c r="E49" s="13">
        <v>959300</v>
      </c>
      <c r="F49" s="13">
        <v>965100</v>
      </c>
      <c r="G49" s="13">
        <v>964400</v>
      </c>
      <c r="H49" s="13">
        <v>961800</v>
      </c>
      <c r="I49" s="13">
        <v>885200</v>
      </c>
      <c r="J49" s="13">
        <v>919300</v>
      </c>
      <c r="K49" s="13">
        <v>990400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292500</v>
      </c>
      <c r="E52" s="13">
        <v>295200</v>
      </c>
      <c r="F52" s="13">
        <v>302900</v>
      </c>
      <c r="G52" s="13">
        <v>302700</v>
      </c>
      <c r="H52" s="13">
        <v>190300</v>
      </c>
      <c r="I52" s="13">
        <v>175100</v>
      </c>
      <c r="J52" s="13">
        <v>165600</v>
      </c>
      <c r="K52" s="13">
        <v>178500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15215400</v>
      </c>
      <c r="E54" s="13">
        <v>15355700</v>
      </c>
      <c r="F54" s="13">
        <v>14979500</v>
      </c>
      <c r="G54" s="13">
        <v>14968900</v>
      </c>
      <c r="H54" s="13">
        <v>15177900</v>
      </c>
      <c r="I54" s="13">
        <v>13968900</v>
      </c>
      <c r="J54" s="13">
        <v>13470300</v>
      </c>
      <c r="K54" s="13">
        <v>14511500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2963600</v>
      </c>
      <c r="E57" s="13">
        <v>2990900</v>
      </c>
      <c r="F57" s="13">
        <v>2916500</v>
      </c>
      <c r="G57" s="13">
        <v>2914500</v>
      </c>
      <c r="H57" s="13">
        <v>3148600</v>
      </c>
      <c r="I57" s="13">
        <v>2897800</v>
      </c>
      <c r="J57" s="13">
        <v>2661800</v>
      </c>
      <c r="K57" s="13">
        <v>2867500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117400</v>
      </c>
      <c r="G58" s="13">
        <v>117300</v>
      </c>
      <c r="H58" s="13">
        <v>0</v>
      </c>
      <c r="I58" s="13">
        <v>0</v>
      </c>
      <c r="J58" s="13">
        <v>118000</v>
      </c>
      <c r="K58" s="13">
        <v>127100</v>
      </c>
    </row>
    <row r="59" spans="3:11" x14ac:dyDescent="0.2">
      <c r="C59" s="11" t="s">
        <v>67</v>
      </c>
      <c r="D59" s="13">
        <v>1284100</v>
      </c>
      <c r="E59" s="13">
        <v>1296000</v>
      </c>
      <c r="F59" s="13">
        <v>543600</v>
      </c>
      <c r="G59" s="13">
        <v>543200</v>
      </c>
      <c r="H59" s="13">
        <v>1278900</v>
      </c>
      <c r="I59" s="13">
        <v>1177000</v>
      </c>
      <c r="J59" s="13">
        <v>518700</v>
      </c>
      <c r="K59" s="13">
        <v>558800</v>
      </c>
    </row>
    <row r="60" spans="3:11" x14ac:dyDescent="0.2">
      <c r="C60" s="11" t="s">
        <v>68</v>
      </c>
      <c r="D60" s="13">
        <v>4247700</v>
      </c>
      <c r="E60" s="13">
        <v>4286900</v>
      </c>
      <c r="F60" s="13">
        <v>4120000</v>
      </c>
      <c r="G60" s="13">
        <v>4117100</v>
      </c>
      <c r="H60" s="13">
        <v>4427500</v>
      </c>
      <c r="I60" s="13">
        <v>4074800</v>
      </c>
      <c r="J60" s="13">
        <v>3826500</v>
      </c>
      <c r="K60" s="13">
        <v>4122200</v>
      </c>
    </row>
    <row r="61" spans="3:11" x14ac:dyDescent="0.2">
      <c r="C61" s="11" t="s">
        <v>69</v>
      </c>
      <c r="D61" s="13">
        <v>125700</v>
      </c>
      <c r="E61" s="13">
        <v>126800</v>
      </c>
      <c r="F61" s="13">
        <v>137400</v>
      </c>
      <c r="G61" s="13">
        <v>137300</v>
      </c>
      <c r="H61" s="13">
        <v>155000</v>
      </c>
      <c r="I61" s="13">
        <v>142700</v>
      </c>
      <c r="J61" s="13">
        <v>156300</v>
      </c>
      <c r="K61" s="13">
        <v>168400</v>
      </c>
    </row>
    <row r="62" spans="3:11" x14ac:dyDescent="0.2">
      <c r="C62" s="11" t="s">
        <v>70</v>
      </c>
      <c r="D62" s="13">
        <v>181700</v>
      </c>
      <c r="E62" s="13">
        <v>183300</v>
      </c>
      <c r="F62" s="13">
        <v>192600</v>
      </c>
      <c r="G62" s="13">
        <v>192400</v>
      </c>
      <c r="H62" s="13">
        <v>179700</v>
      </c>
      <c r="I62" s="13">
        <v>165400</v>
      </c>
      <c r="J62" s="13">
        <v>213300</v>
      </c>
      <c r="K62" s="13">
        <v>229800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4922900</v>
      </c>
      <c r="E66" s="13">
        <v>4968300</v>
      </c>
      <c r="F66" s="13">
        <v>4860900</v>
      </c>
      <c r="G66" s="13">
        <v>4857400</v>
      </c>
      <c r="H66" s="13">
        <v>5219000</v>
      </c>
      <c r="I66" s="13">
        <v>4803300</v>
      </c>
      <c r="J66" s="13">
        <v>4675400</v>
      </c>
      <c r="K66" s="13">
        <v>5036800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10449000</v>
      </c>
      <c r="E72" s="13">
        <v>10545400</v>
      </c>
      <c r="F72" s="13">
        <v>10378100</v>
      </c>
      <c r="G72" s="13">
        <v>10370800</v>
      </c>
      <c r="H72" s="13">
        <v>10206700</v>
      </c>
      <c r="I72" s="13">
        <v>9393600</v>
      </c>
      <c r="J72" s="13">
        <v>8808400</v>
      </c>
      <c r="K72" s="13">
        <v>9489200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10282200</v>
      </c>
      <c r="E76" s="13">
        <v>10377000</v>
      </c>
      <c r="F76" s="13">
        <v>10098600</v>
      </c>
      <c r="G76" s="13">
        <v>10091500</v>
      </c>
      <c r="H76" s="13">
        <v>9944800</v>
      </c>
      <c r="I76" s="13">
        <v>9152600</v>
      </c>
      <c r="J76" s="13">
        <v>8774200</v>
      </c>
      <c r="K76" s="13">
        <v>9452400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80000</v>
      </c>
      <c r="F83" s="13">
        <v>60000</v>
      </c>
      <c r="G83" s="13">
        <v>64700</v>
      </c>
      <c r="H83" s="13">
        <v>81400</v>
      </c>
      <c r="I83" s="13">
        <v>82000</v>
      </c>
      <c r="J83" s="13">
        <v>66900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216500</v>
      </c>
      <c r="E89" s="13">
        <v>218500</v>
      </c>
      <c r="F89" s="13">
        <v>376900</v>
      </c>
      <c r="G89" s="13">
        <v>376600</v>
      </c>
      <c r="H89" s="13">
        <v>84000</v>
      </c>
      <c r="I89" s="13">
        <v>77300</v>
      </c>
      <c r="J89" s="13">
        <v>315300</v>
      </c>
      <c r="K89" s="13">
        <v>339600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-103800</v>
      </c>
      <c r="F91" s="13">
        <v>-146200</v>
      </c>
      <c r="G91" s="13">
        <v>-146100</v>
      </c>
      <c r="H91" s="13">
        <v>-125700</v>
      </c>
      <c r="I91" s="13">
        <v>-115700</v>
      </c>
      <c r="J91" s="13">
        <v>-137700</v>
      </c>
      <c r="K91" s="13">
        <v>-148300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-19600</v>
      </c>
      <c r="F94" s="13">
        <v>-135000</v>
      </c>
      <c r="G94" s="13">
        <v>-134900</v>
      </c>
      <c r="H94" s="13">
        <v>210200</v>
      </c>
      <c r="I94" s="13">
        <v>193500</v>
      </c>
      <c r="J94" s="13">
        <v>-30500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125100</v>
      </c>
      <c r="E96" s="13">
        <v>126300</v>
      </c>
      <c r="F96" s="13">
        <v>0</v>
      </c>
      <c r="G96" s="13">
        <v>0</v>
      </c>
      <c r="H96" s="13">
        <v>130900</v>
      </c>
      <c r="I96" s="13">
        <v>120500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</v>
      </c>
      <c r="E100" s="13">
        <v>-164900</v>
      </c>
      <c r="F100" s="13">
        <v>-217800</v>
      </c>
      <c r="G100" s="13">
        <v>-217600</v>
      </c>
      <c r="H100" s="13">
        <v>-279500</v>
      </c>
      <c r="I100" s="13">
        <v>-257200</v>
      </c>
      <c r="J100" s="13">
        <v>-285200</v>
      </c>
      <c r="K100" s="13">
        <v>-307300</v>
      </c>
    </row>
    <row r="101" spans="3:11" x14ac:dyDescent="0.2">
      <c r="C101" s="11" t="s">
        <v>19</v>
      </c>
      <c r="D101" s="13">
        <v>-38200</v>
      </c>
      <c r="E101" s="13">
        <v>-35100</v>
      </c>
      <c r="F101" s="13">
        <v>4100</v>
      </c>
      <c r="G101" s="13">
        <v>4500</v>
      </c>
      <c r="H101" s="13">
        <v>-5400</v>
      </c>
      <c r="I101" s="13">
        <v>-5400</v>
      </c>
      <c r="J101" s="13">
        <v>-6600</v>
      </c>
      <c r="K101" s="13">
        <v>-6400</v>
      </c>
    </row>
    <row r="102" spans="3:11" x14ac:dyDescent="0.2">
      <c r="C102" s="11" t="s">
        <v>20</v>
      </c>
      <c r="D102" s="13">
        <v>46800</v>
      </c>
      <c r="E102" s="13">
        <v>47300</v>
      </c>
      <c r="F102" s="13">
        <v>19400</v>
      </c>
      <c r="G102" s="13">
        <v>19400</v>
      </c>
      <c r="H102" s="13">
        <v>-23500</v>
      </c>
      <c r="I102" s="13">
        <v>-21600</v>
      </c>
      <c r="J102" s="13">
        <v>3600</v>
      </c>
      <c r="K102" s="13">
        <v>3900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1500</v>
      </c>
      <c r="G9" s="13">
        <v>1500</v>
      </c>
      <c r="H9" s="13">
        <v>1100</v>
      </c>
      <c r="I9" s="13">
        <v>1100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-1900</v>
      </c>
      <c r="E10" s="13">
        <v>-1900</v>
      </c>
      <c r="F10" s="13">
        <v>-1500</v>
      </c>
      <c r="G10" s="13">
        <v>-1500</v>
      </c>
      <c r="H10" s="13">
        <v>-1100</v>
      </c>
      <c r="I10" s="13">
        <v>-1100</v>
      </c>
      <c r="J10" s="13">
        <v>-2000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1500</v>
      </c>
      <c r="G12" s="13">
        <v>1500</v>
      </c>
      <c r="H12" s="13">
        <v>1100</v>
      </c>
      <c r="I12" s="13">
        <v>1100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3100</v>
      </c>
      <c r="G17" s="13">
        <v>3100</v>
      </c>
      <c r="H17" s="13">
        <v>2800</v>
      </c>
      <c r="I17" s="13">
        <v>2600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-3100</v>
      </c>
      <c r="G18" s="13">
        <v>-3100</v>
      </c>
      <c r="H18" s="13">
        <v>-2800</v>
      </c>
      <c r="I18" s="13">
        <v>-2600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-1400</v>
      </c>
      <c r="G20" s="13">
        <v>-1400</v>
      </c>
      <c r="H20" s="13">
        <v>-100</v>
      </c>
      <c r="I20" s="13">
        <v>-100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-1700</v>
      </c>
      <c r="G21" s="13">
        <v>-1600</v>
      </c>
      <c r="H21" s="13">
        <v>-2600</v>
      </c>
      <c r="I21" s="13">
        <v>-2500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-1700</v>
      </c>
      <c r="G23" s="13">
        <v>-1700</v>
      </c>
      <c r="H23" s="13">
        <v>-2700</v>
      </c>
      <c r="I23" s="13">
        <v>-2600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-1700</v>
      </c>
      <c r="G26" s="13">
        <v>-1700</v>
      </c>
      <c r="H26" s="13">
        <v>-2600</v>
      </c>
      <c r="I26" s="13">
        <v>-2500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-1700</v>
      </c>
      <c r="G27" s="13">
        <v>-1700</v>
      </c>
      <c r="H27" s="13">
        <v>-2600</v>
      </c>
      <c r="I27" s="13">
        <v>-2500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1400</v>
      </c>
      <c r="G32" s="13">
        <v>1400</v>
      </c>
      <c r="H32" s="13">
        <v>100</v>
      </c>
      <c r="I32" s="13">
        <v>100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-1700</v>
      </c>
      <c r="G33" s="13">
        <v>-1700</v>
      </c>
      <c r="H33" s="13">
        <v>-2600</v>
      </c>
      <c r="I33" s="13">
        <v>-2500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-1700</v>
      </c>
      <c r="G35" s="13">
        <v>-1700</v>
      </c>
      <c r="H35" s="13">
        <v>-2600</v>
      </c>
      <c r="I35" s="13">
        <v>-2500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11500</v>
      </c>
      <c r="G41" s="13">
        <v>11500</v>
      </c>
      <c r="H41" s="13">
        <v>5500</v>
      </c>
      <c r="I41" s="13">
        <v>5200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300</v>
      </c>
      <c r="G43" s="13">
        <v>300</v>
      </c>
      <c r="H43" s="13">
        <v>6800</v>
      </c>
      <c r="I43" s="13">
        <v>6400</v>
      </c>
      <c r="J43" s="13">
        <v>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8800</v>
      </c>
      <c r="F46" s="13">
        <v>16700</v>
      </c>
      <c r="G46" s="13">
        <v>16700</v>
      </c>
      <c r="H46" s="13">
        <v>12300</v>
      </c>
      <c r="I46" s="13">
        <v>11600</v>
      </c>
      <c r="J46" s="13">
        <v>11000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8000</v>
      </c>
      <c r="E49" s="13">
        <v>7900</v>
      </c>
      <c r="F49" s="13">
        <v>7600</v>
      </c>
      <c r="G49" s="13">
        <v>7600</v>
      </c>
      <c r="H49" s="13">
        <v>7700</v>
      </c>
      <c r="I49" s="13">
        <v>7300</v>
      </c>
      <c r="J49" s="13">
        <v>7100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16800</v>
      </c>
      <c r="F54" s="13">
        <v>24500</v>
      </c>
      <c r="G54" s="13">
        <v>24400</v>
      </c>
      <c r="H54" s="13">
        <v>20300</v>
      </c>
      <c r="I54" s="13">
        <v>19200</v>
      </c>
      <c r="J54" s="13">
        <v>18500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100</v>
      </c>
      <c r="G57" s="13">
        <v>100</v>
      </c>
      <c r="H57" s="13">
        <v>1900</v>
      </c>
      <c r="I57" s="13">
        <v>1800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700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5500</v>
      </c>
      <c r="G59" s="13">
        <v>5500</v>
      </c>
      <c r="H59" s="13">
        <v>800</v>
      </c>
      <c r="I59" s="13">
        <v>700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8200</v>
      </c>
      <c r="G60" s="13">
        <v>8200</v>
      </c>
      <c r="H60" s="13">
        <v>3400</v>
      </c>
      <c r="I60" s="13">
        <v>3200</v>
      </c>
      <c r="J60" s="13">
        <v>6300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900</v>
      </c>
      <c r="G62" s="13">
        <v>900</v>
      </c>
      <c r="H62" s="13">
        <v>1200</v>
      </c>
      <c r="I62" s="13">
        <v>1200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9100</v>
      </c>
      <c r="G66" s="13">
        <v>9100</v>
      </c>
      <c r="H66" s="13">
        <v>4600</v>
      </c>
      <c r="I66" s="13">
        <v>4400</v>
      </c>
      <c r="J66" s="13">
        <v>8100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-209100</v>
      </c>
      <c r="E72" s="13">
        <v>-208100</v>
      </c>
      <c r="F72" s="13">
        <v>-209700</v>
      </c>
      <c r="G72" s="13">
        <v>-209400</v>
      </c>
      <c r="H72" s="13">
        <v>-211200</v>
      </c>
      <c r="I72" s="13">
        <v>-199100</v>
      </c>
      <c r="J72" s="13">
        <v>-188300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12700</v>
      </c>
      <c r="F76" s="13">
        <v>15300</v>
      </c>
      <c r="G76" s="13">
        <v>15300</v>
      </c>
      <c r="H76" s="13">
        <v>15700</v>
      </c>
      <c r="I76" s="13">
        <v>14800</v>
      </c>
      <c r="J76" s="13">
        <v>10400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-1700</v>
      </c>
      <c r="G81" s="13">
        <v>-1700</v>
      </c>
      <c r="H81" s="13">
        <v>-2600</v>
      </c>
      <c r="I81" s="13">
        <v>-2500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-1500</v>
      </c>
      <c r="G89" s="13">
        <v>-1500</v>
      </c>
      <c r="H89" s="13">
        <v>-2300</v>
      </c>
      <c r="I89" s="13">
        <v>-2100</v>
      </c>
      <c r="J89" s="13">
        <v>-4700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-200</v>
      </c>
      <c r="I94" s="13">
        <v>-200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4700</v>
      </c>
      <c r="G100" s="13">
        <v>4700</v>
      </c>
      <c r="H100" s="13">
        <v>4100</v>
      </c>
      <c r="I100" s="13">
        <v>3900</v>
      </c>
      <c r="J100" s="13">
        <v>2400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-3500</v>
      </c>
      <c r="F102" s="13">
        <v>3000</v>
      </c>
      <c r="G102" s="13">
        <v>3000</v>
      </c>
      <c r="H102" s="13">
        <v>1600</v>
      </c>
      <c r="I102" s="13">
        <v>1500</v>
      </c>
      <c r="J102" s="13">
        <v>-2100</v>
      </c>
      <c r="K102" s="13">
        <v>-2300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26900</v>
      </c>
      <c r="E8" s="13">
        <v>25600</v>
      </c>
      <c r="F8" s="13">
        <v>28800</v>
      </c>
      <c r="G8" s="13">
        <v>21800</v>
      </c>
      <c r="H8" s="13">
        <v>20000</v>
      </c>
      <c r="I8" s="13">
        <v>18000</v>
      </c>
      <c r="J8" s="13">
        <v>20400</v>
      </c>
      <c r="K8" s="13">
        <v>18200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4900</v>
      </c>
      <c r="G9" s="13">
        <v>4100</v>
      </c>
      <c r="H9" s="13">
        <v>4000</v>
      </c>
      <c r="I9" s="13">
        <v>3700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22000</v>
      </c>
      <c r="E10" s="13">
        <v>21000</v>
      </c>
      <c r="F10" s="13">
        <v>23900</v>
      </c>
      <c r="G10" s="13">
        <v>17700</v>
      </c>
      <c r="H10" s="13">
        <v>16000</v>
      </c>
      <c r="I10" s="13">
        <v>14300</v>
      </c>
      <c r="J10" s="13">
        <v>16100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2900</v>
      </c>
      <c r="G12" s="13">
        <v>3000</v>
      </c>
      <c r="H12" s="13">
        <v>3300</v>
      </c>
      <c r="I12" s="13">
        <v>2900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32200</v>
      </c>
      <c r="F17" s="13">
        <v>30700</v>
      </c>
      <c r="G17" s="13">
        <v>28800</v>
      </c>
      <c r="H17" s="13">
        <v>29700</v>
      </c>
      <c r="I17" s="13">
        <v>27000</v>
      </c>
      <c r="J17" s="13">
        <v>27000</v>
      </c>
      <c r="K17" s="13">
        <v>26700</v>
      </c>
    </row>
    <row r="18" spans="3:11" x14ac:dyDescent="0.2">
      <c r="C18" s="11" t="s">
        <v>30</v>
      </c>
      <c r="D18" s="13">
        <v>-5400</v>
      </c>
      <c r="E18" s="13">
        <v>-6600</v>
      </c>
      <c r="F18" s="13">
        <v>-2000</v>
      </c>
      <c r="G18" s="13">
        <v>-7000</v>
      </c>
      <c r="H18" s="13">
        <v>-9700</v>
      </c>
      <c r="I18" s="13">
        <v>-9100</v>
      </c>
      <c r="J18" s="13">
        <v>-6500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-400</v>
      </c>
      <c r="H20" s="13">
        <v>-100</v>
      </c>
      <c r="I20" s="13">
        <v>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-4800</v>
      </c>
      <c r="F21" s="13">
        <v>-500</v>
      </c>
      <c r="G21" s="13">
        <v>-5200</v>
      </c>
      <c r="H21" s="13">
        <v>-8200</v>
      </c>
      <c r="I21" s="13">
        <v>-7900</v>
      </c>
      <c r="J21" s="13">
        <v>-4900</v>
      </c>
      <c r="K21" s="13">
        <v>-6700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2100</v>
      </c>
      <c r="H22" s="13">
        <v>1900</v>
      </c>
      <c r="I22" s="13">
        <v>1700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-7300</v>
      </c>
      <c r="E23" s="13">
        <v>-7800</v>
      </c>
      <c r="F23" s="13">
        <v>-4000</v>
      </c>
      <c r="G23" s="13">
        <v>-8700</v>
      </c>
      <c r="H23" s="13">
        <v>-11500</v>
      </c>
      <c r="I23" s="13">
        <v>-11100</v>
      </c>
      <c r="J23" s="13">
        <v>-8300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-7800</v>
      </c>
      <c r="F26" s="13">
        <v>-4000</v>
      </c>
      <c r="G26" s="13">
        <v>-8700</v>
      </c>
      <c r="H26" s="13">
        <v>-11500</v>
      </c>
      <c r="I26" s="13">
        <v>-11100</v>
      </c>
      <c r="J26" s="13">
        <v>-8300</v>
      </c>
      <c r="K26" s="13">
        <v>-10300</v>
      </c>
    </row>
    <row r="27" spans="3:11" x14ac:dyDescent="0.2">
      <c r="C27" s="11" t="s">
        <v>38</v>
      </c>
      <c r="D27" s="13">
        <v>-7300</v>
      </c>
      <c r="E27" s="13">
        <v>-7800</v>
      </c>
      <c r="F27" s="13">
        <v>-4000</v>
      </c>
      <c r="G27" s="13">
        <v>-8700</v>
      </c>
      <c r="H27" s="13">
        <v>-11500</v>
      </c>
      <c r="I27" s="13">
        <v>-11100</v>
      </c>
      <c r="J27" s="13">
        <v>-8300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400</v>
      </c>
      <c r="H32" s="13">
        <v>100</v>
      </c>
      <c r="I32" s="13">
        <v>-300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-7300</v>
      </c>
      <c r="E33" s="13">
        <v>-7800</v>
      </c>
      <c r="F33" s="13">
        <v>-4000</v>
      </c>
      <c r="G33" s="13">
        <v>-8700</v>
      </c>
      <c r="H33" s="13">
        <v>-11500</v>
      </c>
      <c r="I33" s="13">
        <v>-11100</v>
      </c>
      <c r="J33" s="13">
        <v>-8300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-7800</v>
      </c>
      <c r="F35" s="13">
        <v>-4000</v>
      </c>
      <c r="G35" s="13">
        <v>-8700</v>
      </c>
      <c r="H35" s="13">
        <v>-11500</v>
      </c>
      <c r="I35" s="13">
        <v>-11100</v>
      </c>
      <c r="J35" s="13">
        <v>-8300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25600</v>
      </c>
      <c r="F41" s="13">
        <v>19000</v>
      </c>
      <c r="G41" s="13">
        <v>16600</v>
      </c>
      <c r="H41" s="13">
        <v>20700</v>
      </c>
      <c r="I41" s="13">
        <v>17600</v>
      </c>
      <c r="J41" s="13">
        <v>26200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9500</v>
      </c>
      <c r="F43" s="13">
        <v>9000</v>
      </c>
      <c r="G43" s="13">
        <v>12700</v>
      </c>
      <c r="H43" s="13">
        <v>7500</v>
      </c>
      <c r="I43" s="13">
        <v>7600</v>
      </c>
      <c r="J43" s="13">
        <v>8600</v>
      </c>
      <c r="K43" s="13">
        <v>8000</v>
      </c>
    </row>
    <row r="44" spans="2:11" x14ac:dyDescent="0.2">
      <c r="C44" s="11" t="s">
        <v>52</v>
      </c>
      <c r="D44" s="13">
        <v>1200</v>
      </c>
      <c r="E44" s="13">
        <v>1500</v>
      </c>
      <c r="F44" s="13">
        <v>1300</v>
      </c>
      <c r="G44" s="13">
        <v>1400</v>
      </c>
      <c r="H44" s="13">
        <v>1600</v>
      </c>
      <c r="I44" s="13">
        <v>1100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3100</v>
      </c>
      <c r="G45" s="13">
        <v>2600</v>
      </c>
      <c r="H45" s="13">
        <v>2600</v>
      </c>
      <c r="I45" s="13">
        <v>3200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43600</v>
      </c>
      <c r="E46" s="13">
        <v>40900</v>
      </c>
      <c r="F46" s="13">
        <v>32500</v>
      </c>
      <c r="G46" s="13">
        <v>33400</v>
      </c>
      <c r="H46" s="13">
        <v>32400</v>
      </c>
      <c r="I46" s="13">
        <v>29600</v>
      </c>
      <c r="J46" s="13">
        <v>39500</v>
      </c>
      <c r="K46" s="13">
        <v>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30100</v>
      </c>
      <c r="F48" s="13">
        <v>30800</v>
      </c>
      <c r="G48" s="13">
        <v>30700</v>
      </c>
      <c r="H48" s="13">
        <v>30300</v>
      </c>
      <c r="I48" s="13">
        <v>28900</v>
      </c>
      <c r="J48" s="13">
        <v>31800</v>
      </c>
      <c r="K48" s="13">
        <v>30600</v>
      </c>
    </row>
    <row r="49" spans="3:11" x14ac:dyDescent="0.2">
      <c r="C49" s="11" t="s">
        <v>57</v>
      </c>
      <c r="D49" s="13">
        <v>18000</v>
      </c>
      <c r="E49" s="13">
        <v>18500</v>
      </c>
      <c r="F49" s="13">
        <v>18900</v>
      </c>
      <c r="G49" s="13">
        <v>19400</v>
      </c>
      <c r="H49" s="13">
        <v>19900</v>
      </c>
      <c r="I49" s="13">
        <v>20400</v>
      </c>
      <c r="J49" s="13">
        <v>20900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5200</v>
      </c>
      <c r="F52" s="13">
        <v>5200</v>
      </c>
      <c r="G52" s="13">
        <v>5200</v>
      </c>
      <c r="H52" s="13">
        <v>5100</v>
      </c>
      <c r="I52" s="13">
        <v>7300</v>
      </c>
      <c r="J52" s="13">
        <v>5100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94600</v>
      </c>
      <c r="F54" s="13">
        <v>87500</v>
      </c>
      <c r="G54" s="13">
        <v>88700</v>
      </c>
      <c r="H54" s="13">
        <v>87700</v>
      </c>
      <c r="I54" s="13">
        <v>86200</v>
      </c>
      <c r="J54" s="13">
        <v>97200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3700</v>
      </c>
      <c r="F57" s="13">
        <v>3100</v>
      </c>
      <c r="G57" s="13">
        <v>3600</v>
      </c>
      <c r="H57" s="13">
        <v>3000</v>
      </c>
      <c r="I57" s="13">
        <v>2900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1400</v>
      </c>
      <c r="H58" s="13">
        <v>1200</v>
      </c>
      <c r="I58" s="13">
        <v>1100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2000</v>
      </c>
      <c r="G59" s="13">
        <v>3400</v>
      </c>
      <c r="H59" s="13">
        <v>1300</v>
      </c>
      <c r="I59" s="13">
        <v>1900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15300</v>
      </c>
      <c r="E60" s="13">
        <v>14500</v>
      </c>
      <c r="F60" s="13">
        <v>17400</v>
      </c>
      <c r="G60" s="13">
        <v>18200</v>
      </c>
      <c r="H60" s="13">
        <v>15200</v>
      </c>
      <c r="I60" s="13">
        <v>13300</v>
      </c>
      <c r="J60" s="13">
        <v>14300</v>
      </c>
      <c r="K60" s="13">
        <v>13000</v>
      </c>
    </row>
    <row r="61" spans="3:11" x14ac:dyDescent="0.2">
      <c r="C61" s="11" t="s">
        <v>69</v>
      </c>
      <c r="D61" s="13">
        <v>70200</v>
      </c>
      <c r="E61" s="13">
        <v>70200</v>
      </c>
      <c r="F61" s="13">
        <v>71500</v>
      </c>
      <c r="G61" s="13">
        <v>71500</v>
      </c>
      <c r="H61" s="13">
        <v>70900</v>
      </c>
      <c r="I61" s="13">
        <v>61200</v>
      </c>
      <c r="J61" s="13">
        <v>61200</v>
      </c>
      <c r="K61" s="13">
        <v>61300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700</v>
      </c>
      <c r="H62" s="13">
        <v>300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85500</v>
      </c>
      <c r="F66" s="13">
        <v>89900</v>
      </c>
      <c r="G66" s="13">
        <v>90400</v>
      </c>
      <c r="H66" s="13">
        <v>86600</v>
      </c>
      <c r="I66" s="13">
        <v>75200</v>
      </c>
      <c r="J66" s="13">
        <v>76400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-512800</v>
      </c>
      <c r="E72" s="13">
        <v>-505600</v>
      </c>
      <c r="F72" s="13">
        <v>-497800</v>
      </c>
      <c r="G72" s="13">
        <v>-493800</v>
      </c>
      <c r="H72" s="13">
        <v>-485100</v>
      </c>
      <c r="I72" s="13">
        <v>-473600</v>
      </c>
      <c r="J72" s="13">
        <v>-462500</v>
      </c>
      <c r="K72" s="13">
        <v>-454200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>
        <v>-2500</v>
      </c>
      <c r="G76" s="13">
        <v>-1700</v>
      </c>
      <c r="H76" s="13">
        <v>1100</v>
      </c>
      <c r="I76" s="13">
        <v>11100</v>
      </c>
      <c r="J76" s="13">
        <v>20900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-7300</v>
      </c>
      <c r="E81" s="13">
        <v>-7800</v>
      </c>
      <c r="F81" s="13">
        <v>-4000</v>
      </c>
      <c r="G81" s="13">
        <v>-8700</v>
      </c>
      <c r="H81" s="13">
        <v>-11500</v>
      </c>
      <c r="I81" s="13">
        <v>-11100</v>
      </c>
      <c r="J81" s="13">
        <v>-8300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-10200</v>
      </c>
      <c r="F89" s="13">
        <v>800</v>
      </c>
      <c r="G89" s="13">
        <v>-8900</v>
      </c>
      <c r="H89" s="13">
        <v>-6600</v>
      </c>
      <c r="I89" s="13">
        <v>-8600</v>
      </c>
      <c r="J89" s="13">
        <v>-4100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16900</v>
      </c>
      <c r="F100" s="13">
        <v>1700</v>
      </c>
      <c r="G100" s="13">
        <v>4800</v>
      </c>
      <c r="H100" s="13">
        <v>9800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6600</v>
      </c>
      <c r="F102" s="13">
        <v>2400</v>
      </c>
      <c r="G102" s="13">
        <v>-4100</v>
      </c>
      <c r="H102" s="13">
        <v>3100</v>
      </c>
      <c r="I102" s="13">
        <v>-8600</v>
      </c>
      <c r="J102" s="13">
        <v>-5200</v>
      </c>
      <c r="K102" s="13">
        <v>-10800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70000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70000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6300</v>
      </c>
      <c r="G12" s="13">
        <v>7400</v>
      </c>
      <c r="H12" s="13">
        <v>9300</v>
      </c>
      <c r="I12" s="13">
        <v>10500</v>
      </c>
      <c r="J12" s="13">
        <v>12300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11300</v>
      </c>
      <c r="F17" s="13">
        <v>10300</v>
      </c>
      <c r="G17" s="13">
        <v>11000</v>
      </c>
      <c r="H17" s="13">
        <v>13400</v>
      </c>
      <c r="I17" s="13">
        <v>15500</v>
      </c>
      <c r="J17" s="13">
        <v>18300</v>
      </c>
      <c r="K17" s="13">
        <v>18100</v>
      </c>
    </row>
    <row r="18" spans="3:11" x14ac:dyDescent="0.2">
      <c r="C18" s="11" t="s">
        <v>30</v>
      </c>
      <c r="D18" s="13">
        <v>-12100</v>
      </c>
      <c r="E18" s="13">
        <v>-11300</v>
      </c>
      <c r="F18" s="13">
        <v>-10300</v>
      </c>
      <c r="G18" s="13">
        <v>-11000</v>
      </c>
      <c r="H18" s="13">
        <v>-13400</v>
      </c>
      <c r="I18" s="13">
        <v>54500</v>
      </c>
      <c r="J18" s="13">
        <v>-18300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-1200</v>
      </c>
      <c r="G20" s="13">
        <v>-1300</v>
      </c>
      <c r="H20" s="13">
        <v>-1700</v>
      </c>
      <c r="I20" s="13">
        <v>-1400</v>
      </c>
      <c r="J20" s="13">
        <v>-1000</v>
      </c>
      <c r="K20" s="13">
        <v>-2100</v>
      </c>
    </row>
    <row r="21" spans="3:11" x14ac:dyDescent="0.2">
      <c r="C21" s="11" t="s">
        <v>33</v>
      </c>
      <c r="D21" s="13">
        <v>-10800</v>
      </c>
      <c r="E21" s="13">
        <v>-10000</v>
      </c>
      <c r="F21" s="13">
        <v>-9000</v>
      </c>
      <c r="G21" s="13">
        <v>-9600</v>
      </c>
      <c r="H21" s="13">
        <v>-11600</v>
      </c>
      <c r="I21" s="13">
        <v>56000</v>
      </c>
      <c r="J21" s="13">
        <v>-17200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-9000</v>
      </c>
      <c r="F23" s="13">
        <v>-15100</v>
      </c>
      <c r="G23" s="13">
        <v>-8500</v>
      </c>
      <c r="H23" s="13">
        <v>-10600</v>
      </c>
      <c r="I23" s="13">
        <v>56500</v>
      </c>
      <c r="J23" s="13">
        <v>-16000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-9000</v>
      </c>
      <c r="F26" s="13">
        <v>-15100</v>
      </c>
      <c r="G26" s="13">
        <v>-8500</v>
      </c>
      <c r="H26" s="13">
        <v>-10600</v>
      </c>
      <c r="I26" s="13">
        <v>56500</v>
      </c>
      <c r="J26" s="13">
        <v>-16000</v>
      </c>
      <c r="K26" s="13">
        <v>-15600</v>
      </c>
    </row>
    <row r="27" spans="3:11" x14ac:dyDescent="0.2">
      <c r="C27" s="11" t="s">
        <v>38</v>
      </c>
      <c r="D27" s="13">
        <v>-9900</v>
      </c>
      <c r="E27" s="13">
        <v>-9000</v>
      </c>
      <c r="F27" s="13">
        <v>-15100</v>
      </c>
      <c r="G27" s="13">
        <v>-8500</v>
      </c>
      <c r="H27" s="13">
        <v>-10600</v>
      </c>
      <c r="I27" s="13">
        <v>56500</v>
      </c>
      <c r="J27" s="13">
        <v>-16000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1200</v>
      </c>
      <c r="G32" s="13">
        <v>1300</v>
      </c>
      <c r="H32" s="13">
        <v>1700</v>
      </c>
      <c r="I32" s="13">
        <v>1400</v>
      </c>
      <c r="J32" s="13">
        <v>1000</v>
      </c>
      <c r="K32" s="13">
        <v>2100</v>
      </c>
    </row>
    <row r="33" spans="2:11" x14ac:dyDescent="0.2">
      <c r="C33" s="11" t="s">
        <v>44</v>
      </c>
      <c r="D33" s="13">
        <v>-9900</v>
      </c>
      <c r="E33" s="13">
        <v>-9000</v>
      </c>
      <c r="F33" s="13">
        <v>-15100</v>
      </c>
      <c r="G33" s="13">
        <v>-8500</v>
      </c>
      <c r="H33" s="13">
        <v>-10600</v>
      </c>
      <c r="I33" s="13">
        <v>56500</v>
      </c>
      <c r="J33" s="13">
        <v>-16000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-9000</v>
      </c>
      <c r="F35" s="13">
        <v>-15100</v>
      </c>
      <c r="G35" s="13">
        <v>-8500</v>
      </c>
      <c r="H35" s="13">
        <v>-10600</v>
      </c>
      <c r="I35" s="13">
        <v>56500</v>
      </c>
      <c r="J35" s="13">
        <v>-16000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30100</v>
      </c>
      <c r="F41" s="13">
        <v>21000</v>
      </c>
      <c r="G41" s="13">
        <v>30900</v>
      </c>
      <c r="H41" s="13">
        <v>30000</v>
      </c>
      <c r="I41" s="13">
        <v>98400</v>
      </c>
      <c r="J41" s="13">
        <v>36400</v>
      </c>
      <c r="K41" s="13">
        <v>23400</v>
      </c>
    </row>
    <row r="42" spans="2:11" x14ac:dyDescent="0.2">
      <c r="C42" s="11" t="s">
        <v>50</v>
      </c>
      <c r="D42" s="13">
        <v>91300</v>
      </c>
      <c r="E42" s="13">
        <v>88200</v>
      </c>
      <c r="F42" s="13">
        <v>107700</v>
      </c>
      <c r="G42" s="13">
        <v>104600</v>
      </c>
      <c r="H42" s="13">
        <v>112800</v>
      </c>
      <c r="I42" s="13">
        <v>54000</v>
      </c>
      <c r="J42" s="13">
        <v>62100</v>
      </c>
      <c r="K42" s="13">
        <v>89300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115400</v>
      </c>
      <c r="E46" s="13">
        <v>123000</v>
      </c>
      <c r="F46" s="13">
        <v>132400</v>
      </c>
      <c r="G46" s="13">
        <v>139000</v>
      </c>
      <c r="H46" s="13">
        <v>146700</v>
      </c>
      <c r="I46" s="13">
        <v>155700</v>
      </c>
      <c r="J46" s="13">
        <v>101200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9100</v>
      </c>
      <c r="F48" s="13">
        <v>9700</v>
      </c>
      <c r="G48" s="13">
        <v>17800</v>
      </c>
      <c r="H48" s="13">
        <v>18700</v>
      </c>
      <c r="I48" s="13">
        <v>19500</v>
      </c>
      <c r="J48" s="13">
        <v>20400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132900</v>
      </c>
      <c r="F54" s="13">
        <v>143000</v>
      </c>
      <c r="G54" s="13">
        <v>157700</v>
      </c>
      <c r="H54" s="13">
        <v>166400</v>
      </c>
      <c r="I54" s="13">
        <v>176200</v>
      </c>
      <c r="J54" s="13">
        <v>122600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600</v>
      </c>
      <c r="G57" s="13">
        <v>1000</v>
      </c>
      <c r="H57" s="13">
        <v>800</v>
      </c>
      <c r="I57" s="13">
        <v>2600</v>
      </c>
      <c r="J57" s="13">
        <v>4000</v>
      </c>
      <c r="K57" s="13">
        <v>2000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3600</v>
      </c>
      <c r="H58" s="13">
        <v>3800</v>
      </c>
      <c r="I58" s="13">
        <v>3700</v>
      </c>
      <c r="J58" s="13">
        <v>3400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14500</v>
      </c>
      <c r="F60" s="13">
        <v>15700</v>
      </c>
      <c r="G60" s="13">
        <v>15500</v>
      </c>
      <c r="H60" s="13">
        <v>16800</v>
      </c>
      <c r="I60" s="13">
        <v>16800</v>
      </c>
      <c r="J60" s="13">
        <v>20600</v>
      </c>
      <c r="K60" s="13">
        <v>20800</v>
      </c>
    </row>
    <row r="61" spans="3:11" x14ac:dyDescent="0.2">
      <c r="C61" s="11" t="s">
        <v>69</v>
      </c>
      <c r="D61" s="13">
        <v>13100</v>
      </c>
      <c r="E61" s="13">
        <v>14100</v>
      </c>
      <c r="F61" s="13">
        <v>15100</v>
      </c>
      <c r="G61" s="13">
        <v>16000</v>
      </c>
      <c r="H61" s="13">
        <v>17000</v>
      </c>
      <c r="I61" s="13">
        <v>17900</v>
      </c>
      <c r="J61" s="13">
        <v>18800</v>
      </c>
      <c r="K61" s="13">
        <v>19700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28600</v>
      </c>
      <c r="F66" s="13">
        <v>30800</v>
      </c>
      <c r="G66" s="13">
        <v>31600</v>
      </c>
      <c r="H66" s="13">
        <v>33800</v>
      </c>
      <c r="I66" s="13">
        <v>34700</v>
      </c>
      <c r="J66" s="13">
        <v>39400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-483700</v>
      </c>
      <c r="E72" s="13">
        <v>-473800</v>
      </c>
      <c r="F72" s="13">
        <v>-464700</v>
      </c>
      <c r="G72" s="13">
        <v>-449600</v>
      </c>
      <c r="H72" s="13">
        <v>-441100</v>
      </c>
      <c r="I72" s="13">
        <v>-430600</v>
      </c>
      <c r="J72" s="13">
        <v>-487100</v>
      </c>
      <c r="K72" s="13">
        <v>-471100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104300</v>
      </c>
      <c r="F76" s="13">
        <v>112200</v>
      </c>
      <c r="G76" s="13">
        <v>126200</v>
      </c>
      <c r="H76" s="13">
        <v>132600</v>
      </c>
      <c r="I76" s="13">
        <v>141500</v>
      </c>
      <c r="J76" s="13">
        <v>83300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-9900</v>
      </c>
      <c r="E81" s="13">
        <v>-9000</v>
      </c>
      <c r="F81" s="13">
        <v>-15100</v>
      </c>
      <c r="G81" s="13">
        <v>-8500</v>
      </c>
      <c r="H81" s="13">
        <v>-10600</v>
      </c>
      <c r="I81" s="13">
        <v>56500</v>
      </c>
      <c r="J81" s="13">
        <v>-16000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-10200</v>
      </c>
      <c r="F89" s="13">
        <v>-6800</v>
      </c>
      <c r="G89" s="13">
        <v>-7900</v>
      </c>
      <c r="H89" s="13">
        <v>-9200</v>
      </c>
      <c r="I89" s="13">
        <v>53400</v>
      </c>
      <c r="J89" s="13">
        <v>-15100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19500</v>
      </c>
      <c r="F94" s="13">
        <v>-2900</v>
      </c>
      <c r="G94" s="13">
        <v>8600</v>
      </c>
      <c r="H94" s="13">
        <v>-59200</v>
      </c>
      <c r="I94" s="13">
        <v>8500</v>
      </c>
      <c r="J94" s="13">
        <v>27800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-200</v>
      </c>
      <c r="G100" s="13">
        <v>100</v>
      </c>
      <c r="H100" s="13">
        <v>-100</v>
      </c>
      <c r="I100" s="13">
        <v>0</v>
      </c>
      <c r="J100" s="13">
        <v>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9100</v>
      </c>
      <c r="F102" s="13">
        <v>-9900</v>
      </c>
      <c r="G102" s="13">
        <v>900</v>
      </c>
      <c r="H102" s="13">
        <v>-68400</v>
      </c>
      <c r="I102" s="13">
        <v>62000</v>
      </c>
      <c r="J102" s="13">
        <v>13000</v>
      </c>
      <c r="K102" s="13">
        <v>-9400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343600</v>
      </c>
      <c r="F41" s="13">
        <v>300400</v>
      </c>
      <c r="G41" s="13">
        <v>288000</v>
      </c>
      <c r="H41" s="13">
        <v>324400</v>
      </c>
      <c r="I41" s="13">
        <v>313500</v>
      </c>
      <c r="J41" s="13">
        <v>262500</v>
      </c>
      <c r="K41" s="13">
        <v>287200</v>
      </c>
    </row>
    <row r="42" spans="2:11" x14ac:dyDescent="0.2">
      <c r="C42" s="11" t="s">
        <v>50</v>
      </c>
      <c r="D42" s="13">
        <v>71700</v>
      </c>
      <c r="E42" s="13">
        <v>68900</v>
      </c>
      <c r="F42" s="13">
        <v>0</v>
      </c>
      <c r="G42" s="13">
        <v>0</v>
      </c>
      <c r="H42" s="13">
        <v>63900</v>
      </c>
      <c r="I42" s="13">
        <v>61700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1165100</v>
      </c>
      <c r="E43" s="13">
        <v>1119400</v>
      </c>
      <c r="F43" s="13">
        <v>1188400</v>
      </c>
      <c r="G43" s="13">
        <v>1139100</v>
      </c>
      <c r="H43" s="13">
        <v>1102400</v>
      </c>
      <c r="I43" s="13">
        <v>1065400</v>
      </c>
      <c r="J43" s="13">
        <v>1022100</v>
      </c>
      <c r="K43" s="13">
        <v>1118400</v>
      </c>
    </row>
    <row r="44" spans="2:11" x14ac:dyDescent="0.2">
      <c r="C44" s="11" t="s">
        <v>52</v>
      </c>
      <c r="D44" s="13">
        <v>878000</v>
      </c>
      <c r="E44" s="13">
        <v>843600</v>
      </c>
      <c r="F44" s="13">
        <v>891300</v>
      </c>
      <c r="G44" s="13">
        <v>854400</v>
      </c>
      <c r="H44" s="13">
        <v>835500</v>
      </c>
      <c r="I44" s="13">
        <v>807500</v>
      </c>
      <c r="J44" s="13">
        <v>824800</v>
      </c>
      <c r="K44" s="13">
        <v>902600</v>
      </c>
    </row>
    <row r="45" spans="2:11" x14ac:dyDescent="0.2">
      <c r="C45" s="11" t="s">
        <v>53</v>
      </c>
      <c r="D45" s="13">
        <v>730100</v>
      </c>
      <c r="E45" s="13">
        <v>701500</v>
      </c>
      <c r="F45" s="13">
        <v>795300</v>
      </c>
      <c r="G45" s="13">
        <v>762300</v>
      </c>
      <c r="H45" s="13">
        <v>686500</v>
      </c>
      <c r="I45" s="13">
        <v>663500</v>
      </c>
      <c r="J45" s="13">
        <v>674300</v>
      </c>
      <c r="K45" s="13">
        <v>737900</v>
      </c>
    </row>
    <row r="46" spans="2:11" x14ac:dyDescent="0.2">
      <c r="C46" s="11" t="s">
        <v>54</v>
      </c>
      <c r="D46" s="13">
        <v>3227100</v>
      </c>
      <c r="E46" s="13">
        <v>3100400</v>
      </c>
      <c r="F46" s="13">
        <v>3175400</v>
      </c>
      <c r="G46" s="13">
        <v>3043800</v>
      </c>
      <c r="H46" s="13">
        <v>3037100</v>
      </c>
      <c r="I46" s="13">
        <v>2935100</v>
      </c>
      <c r="J46" s="13">
        <v>2783700</v>
      </c>
      <c r="K46" s="13">
        <v>3046200</v>
      </c>
    </row>
    <row r="47" spans="2:11" x14ac:dyDescent="0.2">
      <c r="C47" s="11" t="s">
        <v>55</v>
      </c>
      <c r="D47" s="13">
        <v>141200</v>
      </c>
      <c r="E47" s="13">
        <v>135700</v>
      </c>
      <c r="F47" s="13">
        <v>148500</v>
      </c>
      <c r="G47" s="13">
        <v>142400</v>
      </c>
      <c r="H47" s="13">
        <v>132700</v>
      </c>
      <c r="I47" s="13">
        <v>128200</v>
      </c>
      <c r="J47" s="13">
        <v>122400</v>
      </c>
      <c r="K47" s="13">
        <v>134000</v>
      </c>
    </row>
    <row r="48" spans="2:11" x14ac:dyDescent="0.2">
      <c r="C48" s="11" t="s">
        <v>56</v>
      </c>
      <c r="D48" s="13">
        <v>1408500</v>
      </c>
      <c r="E48" s="13">
        <v>1353300</v>
      </c>
      <c r="F48" s="13">
        <v>1312600</v>
      </c>
      <c r="G48" s="13">
        <v>1258200</v>
      </c>
      <c r="H48" s="13">
        <v>1234300</v>
      </c>
      <c r="I48" s="13">
        <v>1192900</v>
      </c>
      <c r="J48" s="13">
        <v>1108400</v>
      </c>
      <c r="K48" s="13">
        <v>1212900</v>
      </c>
    </row>
    <row r="49" spans="3:11" x14ac:dyDescent="0.2">
      <c r="C49" s="11" t="s">
        <v>57</v>
      </c>
      <c r="D49" s="13">
        <v>2573500</v>
      </c>
      <c r="E49" s="13">
        <v>2472500</v>
      </c>
      <c r="F49" s="13">
        <v>2605400</v>
      </c>
      <c r="G49" s="13">
        <v>2497400</v>
      </c>
      <c r="H49" s="13">
        <v>2496400</v>
      </c>
      <c r="I49" s="13">
        <v>2412600</v>
      </c>
      <c r="J49" s="13">
        <v>2024400</v>
      </c>
      <c r="K49" s="13">
        <v>2215300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3700</v>
      </c>
      <c r="G52" s="13">
        <v>3600</v>
      </c>
      <c r="H52" s="13">
        <v>5000</v>
      </c>
      <c r="I52" s="13">
        <v>4800</v>
      </c>
      <c r="J52" s="13">
        <v>57100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7478200</v>
      </c>
      <c r="E54" s="13">
        <v>7184700</v>
      </c>
      <c r="F54" s="13">
        <v>7353500</v>
      </c>
      <c r="G54" s="13">
        <v>7048600</v>
      </c>
      <c r="H54" s="13">
        <v>7016500</v>
      </c>
      <c r="I54" s="13">
        <v>6780900</v>
      </c>
      <c r="J54" s="13">
        <v>6178800</v>
      </c>
      <c r="K54" s="13">
        <v>6761300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608100</v>
      </c>
      <c r="E57" s="13">
        <v>584300</v>
      </c>
      <c r="F57" s="13">
        <v>1105100</v>
      </c>
      <c r="G57" s="13">
        <v>1059300</v>
      </c>
      <c r="H57" s="13">
        <v>574800</v>
      </c>
      <c r="I57" s="13">
        <v>555500</v>
      </c>
      <c r="J57" s="13">
        <v>1006700</v>
      </c>
      <c r="K57" s="13">
        <v>1101600</v>
      </c>
    </row>
    <row r="58" spans="3:11" x14ac:dyDescent="0.2">
      <c r="C58" s="11" t="s">
        <v>66</v>
      </c>
      <c r="D58" s="13">
        <v>618600</v>
      </c>
      <c r="E58" s="13">
        <v>594300</v>
      </c>
      <c r="F58" s="13">
        <v>651100</v>
      </c>
      <c r="G58" s="13">
        <v>624100</v>
      </c>
      <c r="H58" s="13">
        <v>385900</v>
      </c>
      <c r="I58" s="13">
        <v>373000</v>
      </c>
      <c r="J58" s="13">
        <v>430300</v>
      </c>
      <c r="K58" s="13">
        <v>470900</v>
      </c>
    </row>
    <row r="59" spans="3:11" x14ac:dyDescent="0.2">
      <c r="C59" s="11" t="s">
        <v>67</v>
      </c>
      <c r="D59" s="13">
        <v>784800</v>
      </c>
      <c r="E59" s="13">
        <v>754000</v>
      </c>
      <c r="F59" s="13">
        <v>701300</v>
      </c>
      <c r="G59" s="13">
        <v>672200</v>
      </c>
      <c r="H59" s="13">
        <v>735700</v>
      </c>
      <c r="I59" s="13">
        <v>711000</v>
      </c>
      <c r="J59" s="13">
        <v>602300</v>
      </c>
      <c r="K59" s="13">
        <v>659000</v>
      </c>
    </row>
    <row r="60" spans="3:11" x14ac:dyDescent="0.2">
      <c r="C60" s="11" t="s">
        <v>68</v>
      </c>
      <c r="D60" s="13">
        <v>2568800</v>
      </c>
      <c r="E60" s="13">
        <v>2467900</v>
      </c>
      <c r="F60" s="13">
        <v>2457600</v>
      </c>
      <c r="G60" s="13">
        <v>2355700</v>
      </c>
      <c r="H60" s="13">
        <v>2229000</v>
      </c>
      <c r="I60" s="13">
        <v>2154100</v>
      </c>
      <c r="J60" s="13">
        <v>2039300</v>
      </c>
      <c r="K60" s="13">
        <v>2231600</v>
      </c>
    </row>
    <row r="61" spans="3:11" x14ac:dyDescent="0.2">
      <c r="C61" s="11" t="s">
        <v>69</v>
      </c>
      <c r="D61" s="13">
        <v>1929300</v>
      </c>
      <c r="E61" s="13">
        <v>1853600</v>
      </c>
      <c r="F61" s="13">
        <v>1980700</v>
      </c>
      <c r="G61" s="13">
        <v>1898500</v>
      </c>
      <c r="H61" s="13">
        <v>2120600</v>
      </c>
      <c r="I61" s="13">
        <v>2049400</v>
      </c>
      <c r="J61" s="13">
        <v>1729400</v>
      </c>
      <c r="K61" s="13">
        <v>1892500</v>
      </c>
    </row>
    <row r="62" spans="3:11" x14ac:dyDescent="0.2">
      <c r="C62" s="11" t="s">
        <v>70</v>
      </c>
      <c r="D62" s="13">
        <v>29700</v>
      </c>
      <c r="E62" s="13">
        <v>28500</v>
      </c>
      <c r="F62" s="13">
        <v>35000</v>
      </c>
      <c r="G62" s="13">
        <v>33500</v>
      </c>
      <c r="H62" s="13">
        <v>32600</v>
      </c>
      <c r="I62" s="13">
        <v>31500</v>
      </c>
      <c r="J62" s="13">
        <v>27100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4830400</v>
      </c>
      <c r="E66" s="13">
        <v>4640800</v>
      </c>
      <c r="F66" s="13">
        <v>4776100</v>
      </c>
      <c r="G66" s="13">
        <v>4578100</v>
      </c>
      <c r="H66" s="13">
        <v>4684200</v>
      </c>
      <c r="I66" s="13">
        <v>4526900</v>
      </c>
      <c r="J66" s="13">
        <v>4051000</v>
      </c>
      <c r="K66" s="13">
        <v>4432900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2307300</v>
      </c>
      <c r="E72" s="13">
        <v>2216800</v>
      </c>
      <c r="F72" s="13">
        <v>2229800</v>
      </c>
      <c r="G72" s="13">
        <v>2137300</v>
      </c>
      <c r="H72" s="13">
        <v>1968100</v>
      </c>
      <c r="I72" s="13">
        <v>1902000</v>
      </c>
      <c r="J72" s="13">
        <v>1798700</v>
      </c>
      <c r="K72" s="13">
        <v>1968300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2436900</v>
      </c>
      <c r="E76" s="13">
        <v>2341200</v>
      </c>
      <c r="F76" s="13">
        <v>2370400</v>
      </c>
      <c r="G76" s="13">
        <v>2272100</v>
      </c>
      <c r="H76" s="13">
        <v>2142600</v>
      </c>
      <c r="I76" s="13">
        <v>2070600</v>
      </c>
      <c r="J76" s="13">
        <v>1955000</v>
      </c>
      <c r="K76" s="13">
        <v>2139300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52300</v>
      </c>
      <c r="F83" s="13">
        <v>50200</v>
      </c>
      <c r="G83" s="13">
        <v>54900</v>
      </c>
      <c r="H83" s="13">
        <v>47000</v>
      </c>
      <c r="I83" s="13">
        <v>45400</v>
      </c>
      <c r="J83" s="13">
        <v>47800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261100</v>
      </c>
      <c r="E89" s="13">
        <v>250900</v>
      </c>
      <c r="F89" s="13">
        <v>118600</v>
      </c>
      <c r="G89" s="13">
        <v>113600</v>
      </c>
      <c r="H89" s="13">
        <v>201200</v>
      </c>
      <c r="I89" s="13">
        <v>194500</v>
      </c>
      <c r="J89" s="13">
        <v>63200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-52000</v>
      </c>
      <c r="F91" s="13">
        <v>-39800</v>
      </c>
      <c r="G91" s="13">
        <v>-38100</v>
      </c>
      <c r="H91" s="13">
        <v>-49900</v>
      </c>
      <c r="I91" s="13">
        <v>-48300</v>
      </c>
      <c r="J91" s="13">
        <v>-39700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-29300</v>
      </c>
      <c r="F94" s="13">
        <v>-93500</v>
      </c>
      <c r="G94" s="13">
        <v>-89700</v>
      </c>
      <c r="H94" s="13">
        <v>-184900</v>
      </c>
      <c r="I94" s="13">
        <v>-178700</v>
      </c>
      <c r="J94" s="13">
        <v>-152700</v>
      </c>
      <c r="K94" s="13">
        <v>-167100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58900</v>
      </c>
      <c r="E96" s="13">
        <v>56600</v>
      </c>
      <c r="F96" s="13">
        <v>46400</v>
      </c>
      <c r="G96" s="13">
        <v>44500</v>
      </c>
      <c r="H96" s="13">
        <v>50200</v>
      </c>
      <c r="I96" s="13">
        <v>48500</v>
      </c>
      <c r="J96" s="13">
        <v>40200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-106800</v>
      </c>
      <c r="F100" s="13">
        <v>-109000</v>
      </c>
      <c r="G100" s="13">
        <v>-104500</v>
      </c>
      <c r="H100" s="13">
        <v>58700</v>
      </c>
      <c r="I100" s="13">
        <v>56700</v>
      </c>
      <c r="J100" s="13">
        <v>2100</v>
      </c>
      <c r="K100" s="13">
        <v>2200</v>
      </c>
    </row>
    <row r="101" spans="3:11" x14ac:dyDescent="0.2">
      <c r="C101" s="11" t="s">
        <v>19</v>
      </c>
      <c r="D101" s="13">
        <v>5900</v>
      </c>
      <c r="E101" s="13">
        <v>5700</v>
      </c>
      <c r="F101" s="13">
        <v>1300</v>
      </c>
      <c r="G101" s="13">
        <v>1400</v>
      </c>
      <c r="H101" s="13">
        <v>-2100</v>
      </c>
      <c r="I101" s="13">
        <v>-2000</v>
      </c>
      <c r="J101" s="13">
        <v>-4100</v>
      </c>
      <c r="K101" s="13">
        <v>-3900</v>
      </c>
    </row>
    <row r="102" spans="3:11" x14ac:dyDescent="0.2">
      <c r="C102" s="11" t="s">
        <v>20</v>
      </c>
      <c r="D102" s="13">
        <v>117400</v>
      </c>
      <c r="E102" s="13">
        <v>112800</v>
      </c>
      <c r="F102" s="13">
        <v>-93500</v>
      </c>
      <c r="G102" s="13">
        <v>-89600</v>
      </c>
      <c r="H102" s="13">
        <v>80900</v>
      </c>
      <c r="I102" s="13">
        <v>78200</v>
      </c>
      <c r="J102" s="13">
        <v>-86200</v>
      </c>
      <c r="K102" s="13">
        <v>-94300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2543000</v>
      </c>
      <c r="E41" s="13">
        <v>2828000</v>
      </c>
      <c r="F41" s="13">
        <v>2402000</v>
      </c>
      <c r="G41" s="13">
        <v>2867000</v>
      </c>
      <c r="H41" s="13">
        <v>2406000</v>
      </c>
      <c r="I41" s="13">
        <v>3141000</v>
      </c>
      <c r="J41" s="13">
        <v>2410000</v>
      </c>
      <c r="K41" s="13">
        <v>2458000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681000</v>
      </c>
      <c r="E43" s="13">
        <v>463000</v>
      </c>
      <c r="F43" s="13">
        <v>687000</v>
      </c>
      <c r="G43" s="13">
        <v>456000</v>
      </c>
      <c r="H43" s="13">
        <v>819000</v>
      </c>
      <c r="I43" s="13">
        <v>537000</v>
      </c>
      <c r="J43" s="13">
        <v>774000</v>
      </c>
      <c r="K43" s="13">
        <v>514000</v>
      </c>
    </row>
    <row r="44" spans="2:11" x14ac:dyDescent="0.2">
      <c r="C44" s="11" t="s">
        <v>52</v>
      </c>
      <c r="D44" s="13">
        <v>360000</v>
      </c>
      <c r="E44" s="13">
        <v>343000</v>
      </c>
      <c r="F44" s="13">
        <v>356000</v>
      </c>
      <c r="G44" s="13">
        <v>376000</v>
      </c>
      <c r="H44" s="13">
        <v>429000</v>
      </c>
      <c r="I44" s="13">
        <v>444000</v>
      </c>
      <c r="J44" s="13">
        <v>479000</v>
      </c>
      <c r="K44" s="13">
        <v>488000</v>
      </c>
    </row>
    <row r="45" spans="2:11" x14ac:dyDescent="0.2">
      <c r="C45" s="11" t="s">
        <v>53</v>
      </c>
      <c r="D45" s="13">
        <v>165000</v>
      </c>
      <c r="E45" s="13">
        <v>139000</v>
      </c>
      <c r="F45" s="13">
        <v>69000</v>
      </c>
      <c r="G45" s="13">
        <v>93000</v>
      </c>
      <c r="H45" s="13">
        <v>142000</v>
      </c>
      <c r="I45" s="13">
        <v>65000</v>
      </c>
      <c r="J45" s="13">
        <v>73000</v>
      </c>
      <c r="K45" s="13">
        <v>99000</v>
      </c>
    </row>
    <row r="46" spans="2:11" x14ac:dyDescent="0.2">
      <c r="C46" s="11" t="s">
        <v>54</v>
      </c>
      <c r="D46" s="13">
        <v>3805000</v>
      </c>
      <c r="E46" s="13">
        <v>3815000</v>
      </c>
      <c r="F46" s="13">
        <v>3567000</v>
      </c>
      <c r="G46" s="13">
        <v>3832000</v>
      </c>
      <c r="H46" s="13">
        <v>3869000</v>
      </c>
      <c r="I46" s="13">
        <v>4259000</v>
      </c>
      <c r="J46" s="13">
        <v>3784000</v>
      </c>
      <c r="K46" s="13">
        <v>3606000</v>
      </c>
    </row>
    <row r="47" spans="2:11" x14ac:dyDescent="0.2">
      <c r="C47" s="11" t="s">
        <v>55</v>
      </c>
      <c r="D47" s="13">
        <v>529000</v>
      </c>
      <c r="E47" s="13">
        <v>525000</v>
      </c>
      <c r="F47" s="13">
        <v>504000</v>
      </c>
      <c r="G47" s="13">
        <v>504000</v>
      </c>
      <c r="H47" s="13">
        <v>484000</v>
      </c>
      <c r="I47" s="13">
        <v>481000</v>
      </c>
      <c r="J47" s="13">
        <v>466000</v>
      </c>
      <c r="K47" s="13">
        <v>464000</v>
      </c>
    </row>
    <row r="48" spans="2:11" x14ac:dyDescent="0.2">
      <c r="C48" s="11" t="s">
        <v>56</v>
      </c>
      <c r="D48" s="13">
        <v>2224000</v>
      </c>
      <c r="E48" s="13">
        <v>2379000</v>
      </c>
      <c r="F48" s="13">
        <v>2488000</v>
      </c>
      <c r="G48" s="13">
        <v>2585000</v>
      </c>
      <c r="H48" s="13">
        <v>2758000</v>
      </c>
      <c r="I48" s="13">
        <v>2986000</v>
      </c>
      <c r="J48" s="13">
        <v>2992000</v>
      </c>
      <c r="K48" s="13">
        <v>3181000</v>
      </c>
    </row>
    <row r="49" spans="3:11" x14ac:dyDescent="0.2">
      <c r="C49" s="11" t="s">
        <v>57</v>
      </c>
      <c r="D49" s="13">
        <v>7638000</v>
      </c>
      <c r="E49" s="13">
        <v>7807000</v>
      </c>
      <c r="F49" s="13">
        <v>7984000</v>
      </c>
      <c r="G49" s="13">
        <v>7600000</v>
      </c>
      <c r="H49" s="13">
        <v>7870000</v>
      </c>
      <c r="I49" s="13">
        <v>8217000</v>
      </c>
      <c r="J49" s="13">
        <v>8040000</v>
      </c>
      <c r="K49" s="13">
        <v>8456000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39000</v>
      </c>
      <c r="F52" s="13">
        <v>4000</v>
      </c>
      <c r="G52" s="13">
        <v>51000</v>
      </c>
      <c r="H52" s="13">
        <v>11000</v>
      </c>
      <c r="I52" s="13">
        <v>52000</v>
      </c>
      <c r="J52" s="13">
        <v>11000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14460000</v>
      </c>
      <c r="E54" s="13">
        <v>14773000</v>
      </c>
      <c r="F54" s="13">
        <v>14784000</v>
      </c>
      <c r="G54" s="13">
        <v>14778000</v>
      </c>
      <c r="H54" s="13">
        <v>15254000</v>
      </c>
      <c r="I54" s="13">
        <v>16234000</v>
      </c>
      <c r="J54" s="13">
        <v>15579000</v>
      </c>
      <c r="K54" s="13">
        <v>15996000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1862000</v>
      </c>
      <c r="E57" s="13">
        <v>1688000</v>
      </c>
      <c r="F57" s="13">
        <v>1778000</v>
      </c>
      <c r="G57" s="13">
        <v>1724000</v>
      </c>
      <c r="H57" s="13">
        <v>1941000</v>
      </c>
      <c r="I57" s="13">
        <v>2101000</v>
      </c>
      <c r="J57" s="13">
        <v>2069000</v>
      </c>
      <c r="K57" s="13">
        <v>2018000</v>
      </c>
    </row>
    <row r="58" spans="3:11" x14ac:dyDescent="0.2">
      <c r="C58" s="11" t="s">
        <v>66</v>
      </c>
      <c r="D58" s="13">
        <v>260000</v>
      </c>
      <c r="E58" s="13">
        <v>217000</v>
      </c>
      <c r="F58" s="13">
        <v>236000</v>
      </c>
      <c r="G58" s="13">
        <v>136000</v>
      </c>
      <c r="H58" s="13">
        <v>332000</v>
      </c>
      <c r="I58" s="13">
        <v>237000</v>
      </c>
      <c r="J58" s="13">
        <v>226000</v>
      </c>
      <c r="K58" s="13">
        <v>147000</v>
      </c>
    </row>
    <row r="59" spans="3:11" x14ac:dyDescent="0.2">
      <c r="C59" s="11" t="s">
        <v>67</v>
      </c>
      <c r="D59" s="13">
        <v>1388000</v>
      </c>
      <c r="E59" s="13">
        <v>1545000</v>
      </c>
      <c r="F59" s="13">
        <v>1350000</v>
      </c>
      <c r="G59" s="13">
        <v>1662000</v>
      </c>
      <c r="H59" s="13">
        <v>1488000</v>
      </c>
      <c r="I59" s="13">
        <v>1858000</v>
      </c>
      <c r="J59" s="13">
        <v>1668000</v>
      </c>
      <c r="K59" s="13">
        <v>1775000</v>
      </c>
    </row>
    <row r="60" spans="3:11" x14ac:dyDescent="0.2">
      <c r="C60" s="11" t="s">
        <v>68</v>
      </c>
      <c r="D60" s="13">
        <v>3942000</v>
      </c>
      <c r="E60" s="13">
        <v>3837000</v>
      </c>
      <c r="F60" s="13">
        <v>3789000</v>
      </c>
      <c r="G60" s="13">
        <v>3933000</v>
      </c>
      <c r="H60" s="13">
        <v>4213000</v>
      </c>
      <c r="I60" s="13">
        <v>4649000</v>
      </c>
      <c r="J60" s="13">
        <v>4439000</v>
      </c>
      <c r="K60" s="13">
        <v>4415000</v>
      </c>
    </row>
    <row r="61" spans="3:11" x14ac:dyDescent="0.2">
      <c r="C61" s="11" t="s">
        <v>69</v>
      </c>
      <c r="D61" s="13">
        <v>49000</v>
      </c>
      <c r="E61" s="13">
        <v>60000</v>
      </c>
      <c r="F61" s="13">
        <v>71000</v>
      </c>
      <c r="G61" s="13">
        <v>68000</v>
      </c>
      <c r="H61" s="13">
        <v>79000</v>
      </c>
      <c r="I61" s="13">
        <v>94000</v>
      </c>
      <c r="J61" s="13">
        <v>80000</v>
      </c>
      <c r="K61" s="13">
        <v>77000</v>
      </c>
    </row>
    <row r="62" spans="3:11" x14ac:dyDescent="0.2">
      <c r="C62" s="11" t="s">
        <v>70</v>
      </c>
      <c r="D62" s="13">
        <v>103000</v>
      </c>
      <c r="E62" s="13">
        <v>100000</v>
      </c>
      <c r="F62" s="13">
        <v>104000</v>
      </c>
      <c r="G62" s="13">
        <v>105000</v>
      </c>
      <c r="H62" s="13">
        <v>144000</v>
      </c>
      <c r="I62" s="13">
        <v>159000</v>
      </c>
      <c r="J62" s="13">
        <v>157000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4529000</v>
      </c>
      <c r="E66" s="13">
        <v>4445000</v>
      </c>
      <c r="F66" s="13">
        <v>4411000</v>
      </c>
      <c r="G66" s="13">
        <v>4538000</v>
      </c>
      <c r="H66" s="13">
        <v>4897000</v>
      </c>
      <c r="I66" s="13">
        <v>5384000</v>
      </c>
      <c r="J66" s="13">
        <v>5134000</v>
      </c>
      <c r="K66" s="13">
        <v>5163000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4917000</v>
      </c>
      <c r="E72" s="13">
        <v>5192000</v>
      </c>
      <c r="F72" s="13">
        <v>4360000</v>
      </c>
      <c r="G72" s="13">
        <v>4698000</v>
      </c>
      <c r="H72" s="13">
        <v>4514000</v>
      </c>
      <c r="I72" s="13">
        <v>4671000</v>
      </c>
      <c r="J72" s="13">
        <v>4400000</v>
      </c>
      <c r="K72" s="13">
        <v>4322000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9876000</v>
      </c>
      <c r="E76" s="13">
        <v>10262000</v>
      </c>
      <c r="F76" s="13">
        <v>10300000</v>
      </c>
      <c r="G76" s="13">
        <v>10184000</v>
      </c>
      <c r="H76" s="13">
        <v>10287000</v>
      </c>
      <c r="I76" s="13">
        <v>10785000</v>
      </c>
      <c r="J76" s="13">
        <v>10368000</v>
      </c>
      <c r="K76" s="13">
        <v>10764000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4983000</v>
      </c>
      <c r="E8" s="13">
        <v>4714000</v>
      </c>
      <c r="F8" s="13">
        <v>4486000</v>
      </c>
      <c r="G8" s="13">
        <v>5891000</v>
      </c>
      <c r="H8" s="13">
        <v>4726000</v>
      </c>
      <c r="I8" s="13">
        <v>4480000</v>
      </c>
      <c r="J8" s="13">
        <v>4333000</v>
      </c>
      <c r="K8" s="13">
        <v>5437000</v>
      </c>
    </row>
    <row r="9" spans="1:11" x14ac:dyDescent="0.2">
      <c r="C9" s="11" t="s">
        <v>22</v>
      </c>
      <c r="D9" s="13">
        <v>2668000</v>
      </c>
      <c r="E9" s="13">
        <v>2560000</v>
      </c>
      <c r="F9" s="13">
        <v>2434000</v>
      </c>
      <c r="G9" s="13">
        <v>3092000</v>
      </c>
      <c r="H9" s="13">
        <v>2491000</v>
      </c>
      <c r="I9" s="13">
        <v>2457000</v>
      </c>
      <c r="J9" s="13">
        <v>2356000</v>
      </c>
      <c r="K9" s="13">
        <v>2950000</v>
      </c>
    </row>
    <row r="10" spans="1:11" x14ac:dyDescent="0.2">
      <c r="C10" s="11" t="s">
        <v>23</v>
      </c>
      <c r="D10" s="13">
        <v>2315000</v>
      </c>
      <c r="E10" s="13">
        <v>2154000</v>
      </c>
      <c r="F10" s="13">
        <v>2052000</v>
      </c>
      <c r="G10" s="13">
        <v>2799000</v>
      </c>
      <c r="H10" s="13">
        <v>2235000</v>
      </c>
      <c r="I10" s="13">
        <v>2023000</v>
      </c>
      <c r="J10" s="13">
        <v>1977000</v>
      </c>
      <c r="K10" s="13">
        <v>2487000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258000</v>
      </c>
      <c r="E12" s="13">
        <v>249000</v>
      </c>
      <c r="F12" s="13">
        <v>235000</v>
      </c>
      <c r="G12" s="13">
        <v>322000</v>
      </c>
      <c r="H12" s="13">
        <v>230000</v>
      </c>
      <c r="I12" s="13">
        <v>232000</v>
      </c>
      <c r="J12" s="13">
        <v>244000</v>
      </c>
      <c r="K12" s="13">
        <v>302000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625000</v>
      </c>
      <c r="F14" s="13">
        <v>118000</v>
      </c>
      <c r="G14" s="13">
        <v>437000</v>
      </c>
      <c r="H14" s="13">
        <v>99000</v>
      </c>
      <c r="I14" s="13">
        <v>287000</v>
      </c>
      <c r="J14" s="13">
        <v>297000</v>
      </c>
      <c r="K14" s="13">
        <v>140000</v>
      </c>
    </row>
    <row r="15" spans="1:11" x14ac:dyDescent="0.2">
      <c r="C15" s="11" t="s">
        <v>28</v>
      </c>
      <c r="D15" s="13">
        <v>563000</v>
      </c>
      <c r="E15" s="13">
        <v>520000</v>
      </c>
      <c r="F15" s="13">
        <v>614000</v>
      </c>
      <c r="G15" s="13">
        <v>629000</v>
      </c>
      <c r="H15" s="13">
        <v>575000</v>
      </c>
      <c r="I15" s="13">
        <v>524000</v>
      </c>
      <c r="J15" s="13">
        <v>607000</v>
      </c>
      <c r="K15" s="13">
        <v>586000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4199000</v>
      </c>
      <c r="E17" s="13">
        <v>4019000</v>
      </c>
      <c r="F17" s="13">
        <v>3896000</v>
      </c>
      <c r="G17" s="13">
        <v>4839000</v>
      </c>
      <c r="H17" s="13">
        <v>3916000</v>
      </c>
      <c r="I17" s="13">
        <v>3806000</v>
      </c>
      <c r="J17" s="13">
        <v>3752000</v>
      </c>
      <c r="K17" s="13">
        <v>4676000</v>
      </c>
    </row>
    <row r="18" spans="3:11" x14ac:dyDescent="0.2">
      <c r="C18" s="11" t="s">
        <v>30</v>
      </c>
      <c r="D18" s="13">
        <v>784000</v>
      </c>
      <c r="E18" s="13">
        <v>695000</v>
      </c>
      <c r="F18" s="13">
        <v>590000</v>
      </c>
      <c r="G18" s="13">
        <v>1052000</v>
      </c>
      <c r="H18" s="13">
        <v>810000</v>
      </c>
      <c r="I18" s="13">
        <v>674000</v>
      </c>
      <c r="J18" s="13">
        <v>581000</v>
      </c>
      <c r="K18" s="13">
        <v>761000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-109000</v>
      </c>
      <c r="F20" s="13">
        <v>12000</v>
      </c>
      <c r="G20" s="13">
        <v>-45000</v>
      </c>
      <c r="H20" s="13">
        <v>-6000</v>
      </c>
      <c r="I20" s="13">
        <v>41000</v>
      </c>
      <c r="J20" s="13">
        <v>14000</v>
      </c>
      <c r="K20" s="13">
        <v>7000</v>
      </c>
    </row>
    <row r="21" spans="3:11" x14ac:dyDescent="0.2">
      <c r="C21" s="11" t="s">
        <v>33</v>
      </c>
      <c r="D21" s="13">
        <v>1377000</v>
      </c>
      <c r="E21" s="13">
        <v>1324000</v>
      </c>
      <c r="F21" s="13">
        <v>1192000</v>
      </c>
      <c r="G21" s="13">
        <v>1726000</v>
      </c>
      <c r="H21" s="13">
        <v>1391000</v>
      </c>
      <c r="I21" s="13">
        <v>1157000</v>
      </c>
      <c r="J21" s="13">
        <v>1174000</v>
      </c>
      <c r="K21" s="13">
        <v>1340000</v>
      </c>
    </row>
    <row r="22" spans="3:11" x14ac:dyDescent="0.2">
      <c r="C22" s="11" t="s">
        <v>34</v>
      </c>
      <c r="D22" s="13">
        <v>132000</v>
      </c>
      <c r="E22" s="13">
        <v>149000</v>
      </c>
      <c r="F22" s="13">
        <v>153000</v>
      </c>
      <c r="G22" s="13">
        <v>155000</v>
      </c>
      <c r="H22" s="13">
        <v>152000</v>
      </c>
      <c r="I22" s="13">
        <v>150000</v>
      </c>
      <c r="J22" s="13">
        <v>155000</v>
      </c>
      <c r="K22" s="13">
        <v>155000</v>
      </c>
    </row>
    <row r="23" spans="3:11" x14ac:dyDescent="0.2">
      <c r="C23" s="11" t="s">
        <v>35</v>
      </c>
      <c r="D23" s="13">
        <v>553000</v>
      </c>
      <c r="E23" s="13">
        <v>39000</v>
      </c>
      <c r="F23" s="13">
        <v>311000</v>
      </c>
      <c r="G23" s="13">
        <v>510000</v>
      </c>
      <c r="H23" s="13">
        <v>569000</v>
      </c>
      <c r="I23" s="13">
        <v>201000</v>
      </c>
      <c r="J23" s="13">
        <v>137000</v>
      </c>
      <c r="K23" s="13">
        <v>514000</v>
      </c>
    </row>
    <row r="24" spans="3:11" x14ac:dyDescent="0.2">
      <c r="C24" s="11" t="s">
        <v>36</v>
      </c>
      <c r="D24" s="13">
        <v>102000</v>
      </c>
      <c r="E24" s="13">
        <v>76000</v>
      </c>
      <c r="F24" s="13">
        <v>0</v>
      </c>
      <c r="G24" s="13">
        <v>17000</v>
      </c>
      <c r="H24" s="13">
        <v>118000</v>
      </c>
      <c r="I24" s="13">
        <v>43000</v>
      </c>
      <c r="J24" s="13">
        <v>-10000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-37000</v>
      </c>
      <c r="F26" s="13">
        <v>311000</v>
      </c>
      <c r="G26" s="13">
        <v>493000</v>
      </c>
      <c r="H26" s="13">
        <v>451000</v>
      </c>
      <c r="I26" s="13">
        <v>158000</v>
      </c>
      <c r="J26" s="13">
        <v>147000</v>
      </c>
      <c r="K26" s="13">
        <v>400000</v>
      </c>
    </row>
    <row r="27" spans="3:11" x14ac:dyDescent="0.2">
      <c r="C27" s="11" t="s">
        <v>38</v>
      </c>
      <c r="D27" s="13">
        <v>377000</v>
      </c>
      <c r="E27" s="13">
        <v>-311000</v>
      </c>
      <c r="F27" s="13">
        <v>383000</v>
      </c>
      <c r="G27" s="13">
        <v>493000</v>
      </c>
      <c r="H27" s="13">
        <v>574000</v>
      </c>
      <c r="I27" s="13">
        <v>308000</v>
      </c>
      <c r="J27" s="13">
        <v>303000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-74000</v>
      </c>
      <c r="E29" s="13">
        <v>-274000</v>
      </c>
      <c r="F29" s="13">
        <v>72000</v>
      </c>
      <c r="G29" s="13">
        <v>0</v>
      </c>
      <c r="H29" s="13">
        <v>123000</v>
      </c>
      <c r="I29" s="13">
        <v>150000</v>
      </c>
      <c r="J29" s="13">
        <v>156000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109000</v>
      </c>
      <c r="F32" s="13">
        <v>-12000</v>
      </c>
      <c r="G32" s="13">
        <v>45000</v>
      </c>
      <c r="H32" s="13">
        <v>6000</v>
      </c>
      <c r="I32" s="13">
        <v>-41000</v>
      </c>
      <c r="J32" s="13">
        <v>-14000</v>
      </c>
      <c r="K32" s="13">
        <v>-7000</v>
      </c>
    </row>
    <row r="33" spans="2:11" x14ac:dyDescent="0.2">
      <c r="C33" s="11" t="s">
        <v>44</v>
      </c>
      <c r="D33" s="13">
        <v>377000</v>
      </c>
      <c r="E33" s="13">
        <v>-311000</v>
      </c>
      <c r="F33" s="13">
        <v>383000</v>
      </c>
      <c r="G33" s="13">
        <v>493000</v>
      </c>
      <c r="H33" s="13">
        <v>574000</v>
      </c>
      <c r="I33" s="13">
        <v>308000</v>
      </c>
      <c r="J33" s="13">
        <v>303000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377000</v>
      </c>
      <c r="E35" s="13">
        <v>-311000</v>
      </c>
      <c r="F35" s="13">
        <v>383000</v>
      </c>
      <c r="G35" s="13">
        <v>493000</v>
      </c>
      <c r="H35" s="13">
        <v>574000</v>
      </c>
      <c r="I35" s="13">
        <v>308000</v>
      </c>
      <c r="J35" s="13">
        <v>303000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813000</v>
      </c>
      <c r="F41" s="13">
        <v>740000</v>
      </c>
      <c r="G41" s="13">
        <v>641000</v>
      </c>
      <c r="H41" s="13">
        <v>735000</v>
      </c>
      <c r="I41" s="13">
        <v>667000</v>
      </c>
      <c r="J41" s="13">
        <v>711000</v>
      </c>
      <c r="K41" s="13">
        <v>1717000</v>
      </c>
    </row>
    <row r="42" spans="2:11" x14ac:dyDescent="0.2">
      <c r="C42" s="11" t="s">
        <v>50</v>
      </c>
      <c r="D42" s="13">
        <v>1000</v>
      </c>
      <c r="E42" s="13">
        <v>3000</v>
      </c>
      <c r="F42" s="13">
        <v>11000</v>
      </c>
      <c r="G42" s="13">
        <v>8000</v>
      </c>
      <c r="H42" s="13">
        <v>22000</v>
      </c>
      <c r="I42" s="13">
        <v>16000</v>
      </c>
      <c r="J42" s="13">
        <v>17000</v>
      </c>
      <c r="K42" s="13">
        <v>445000</v>
      </c>
    </row>
    <row r="43" spans="2:11" x14ac:dyDescent="0.2">
      <c r="C43" s="11" t="s">
        <v>51</v>
      </c>
      <c r="D43" s="13">
        <v>2364000</v>
      </c>
      <c r="E43" s="13">
        <v>2205000</v>
      </c>
      <c r="F43" s="13">
        <v>2508000</v>
      </c>
      <c r="G43" s="13">
        <v>2994000</v>
      </c>
      <c r="H43" s="13">
        <v>2943000</v>
      </c>
      <c r="I43" s="13">
        <v>3029000</v>
      </c>
      <c r="J43" s="13">
        <v>2638000</v>
      </c>
      <c r="K43" s="13">
        <v>3033000</v>
      </c>
    </row>
    <row r="44" spans="2:11" x14ac:dyDescent="0.2">
      <c r="C44" s="11" t="s">
        <v>52</v>
      </c>
      <c r="D44" s="13">
        <v>3316000</v>
      </c>
      <c r="E44" s="13">
        <v>3358000</v>
      </c>
      <c r="F44" s="13">
        <v>4085000</v>
      </c>
      <c r="G44" s="13">
        <v>3894000</v>
      </c>
      <c r="H44" s="13">
        <v>3950000</v>
      </c>
      <c r="I44" s="13">
        <v>3723000</v>
      </c>
      <c r="J44" s="13">
        <v>3859000</v>
      </c>
      <c r="K44" s="13">
        <v>3843000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8139000</v>
      </c>
      <c r="E46" s="13">
        <v>8012000</v>
      </c>
      <c r="F46" s="13">
        <v>9189000</v>
      </c>
      <c r="G46" s="13">
        <v>9255000</v>
      </c>
      <c r="H46" s="13">
        <v>8997000</v>
      </c>
      <c r="I46" s="13">
        <v>8666000</v>
      </c>
      <c r="J46" s="13">
        <v>8659000</v>
      </c>
      <c r="K46" s="13">
        <v>10468000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6083000</v>
      </c>
      <c r="E48" s="13">
        <v>6082000</v>
      </c>
      <c r="F48" s="13">
        <v>6972000</v>
      </c>
      <c r="G48" s="13">
        <v>7882000</v>
      </c>
      <c r="H48" s="13">
        <v>6818000</v>
      </c>
      <c r="I48" s="13">
        <v>6646000</v>
      </c>
      <c r="J48" s="13">
        <v>6602000</v>
      </c>
      <c r="K48" s="13">
        <v>7697000</v>
      </c>
    </row>
    <row r="49" spans="3:11" x14ac:dyDescent="0.2">
      <c r="C49" s="11" t="s">
        <v>57</v>
      </c>
      <c r="D49" s="13">
        <v>33965000</v>
      </c>
      <c r="E49" s="13">
        <v>34304000</v>
      </c>
      <c r="F49" s="13">
        <v>35645000</v>
      </c>
      <c r="G49" s="13">
        <v>36017000</v>
      </c>
      <c r="H49" s="13">
        <v>36385000</v>
      </c>
      <c r="I49" s="13">
        <v>36579000</v>
      </c>
      <c r="J49" s="13">
        <v>36818000</v>
      </c>
      <c r="K49" s="13">
        <v>37382000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2544000</v>
      </c>
      <c r="E52" s="13">
        <v>2434000</v>
      </c>
      <c r="F52" s="13">
        <v>3035000</v>
      </c>
      <c r="G52" s="13">
        <v>431000</v>
      </c>
      <c r="H52" s="13">
        <v>2702000</v>
      </c>
      <c r="I52" s="13">
        <v>2576000</v>
      </c>
      <c r="J52" s="13">
        <v>2586000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50731000</v>
      </c>
      <c r="E54" s="13">
        <v>50832000</v>
      </c>
      <c r="F54" s="13">
        <v>54841000</v>
      </c>
      <c r="G54" s="13">
        <v>55325000</v>
      </c>
      <c r="H54" s="13">
        <v>54902000</v>
      </c>
      <c r="I54" s="13">
        <v>54467000</v>
      </c>
      <c r="J54" s="13">
        <v>54665000</v>
      </c>
      <c r="K54" s="13">
        <v>57286000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1974000</v>
      </c>
      <c r="H57" s="13" t="s">
        <v>92</v>
      </c>
      <c r="I57" s="13" t="s">
        <v>92</v>
      </c>
      <c r="J57" s="13">
        <v>118000</v>
      </c>
      <c r="K57" s="13">
        <v>1896000</v>
      </c>
    </row>
    <row r="58" spans="3:11" x14ac:dyDescent="0.2">
      <c r="C58" s="11" t="s">
        <v>66</v>
      </c>
      <c r="D58" s="13">
        <v>3297000</v>
      </c>
      <c r="E58" s="13">
        <v>2573000</v>
      </c>
      <c r="F58" s="13">
        <v>2623000</v>
      </c>
      <c r="G58" s="13">
        <v>1695000</v>
      </c>
      <c r="H58" s="13">
        <v>1810000</v>
      </c>
      <c r="I58" s="13">
        <v>1604000</v>
      </c>
      <c r="J58" s="13">
        <v>1318000</v>
      </c>
      <c r="K58" s="13">
        <v>2312000</v>
      </c>
    </row>
    <row r="59" spans="3:11" x14ac:dyDescent="0.2">
      <c r="C59" s="11" t="s">
        <v>67</v>
      </c>
      <c r="D59" s="13">
        <v>6107000</v>
      </c>
      <c r="E59" s="13">
        <v>5934000</v>
      </c>
      <c r="F59" s="13">
        <v>6138000</v>
      </c>
      <c r="G59" s="13">
        <v>811000</v>
      </c>
      <c r="H59" s="13">
        <v>6350000</v>
      </c>
      <c r="I59" s="13">
        <v>6087000</v>
      </c>
      <c r="J59" s="13">
        <v>6228000</v>
      </c>
      <c r="K59" s="13">
        <v>650000</v>
      </c>
    </row>
    <row r="60" spans="3:11" x14ac:dyDescent="0.2">
      <c r="C60" s="11" t="s">
        <v>68</v>
      </c>
      <c r="D60" s="13">
        <v>9404000</v>
      </c>
      <c r="E60" s="13">
        <v>8507000</v>
      </c>
      <c r="F60" s="13">
        <v>8761000</v>
      </c>
      <c r="G60" s="13">
        <v>8313000</v>
      </c>
      <c r="H60" s="13">
        <v>8160000</v>
      </c>
      <c r="I60" s="13">
        <v>7691000</v>
      </c>
      <c r="J60" s="13">
        <v>7664000</v>
      </c>
      <c r="K60" s="13">
        <v>8956000</v>
      </c>
    </row>
    <row r="61" spans="3:11" x14ac:dyDescent="0.2">
      <c r="C61" s="11" t="s">
        <v>69</v>
      </c>
      <c r="D61" s="13">
        <v>13511000</v>
      </c>
      <c r="E61" s="13">
        <v>14706000</v>
      </c>
      <c r="F61" s="13">
        <v>16916000</v>
      </c>
      <c r="G61" s="13">
        <v>18325000</v>
      </c>
      <c r="H61" s="13">
        <v>17531000</v>
      </c>
      <c r="I61" s="13">
        <v>17666000</v>
      </c>
      <c r="J61" s="13">
        <v>17440000</v>
      </c>
      <c r="K61" s="13">
        <v>18607000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457000</v>
      </c>
      <c r="H62" s="13" t="s">
        <v>92</v>
      </c>
      <c r="I62" s="13" t="s">
        <v>92</v>
      </c>
      <c r="J62" s="13" t="s">
        <v>92</v>
      </c>
      <c r="K62" s="13">
        <v>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26315000</v>
      </c>
      <c r="E66" s="13">
        <v>26699000</v>
      </c>
      <c r="F66" s="13">
        <v>29559000</v>
      </c>
      <c r="G66" s="13">
        <v>29935000</v>
      </c>
      <c r="H66" s="13">
        <v>29430000</v>
      </c>
      <c r="I66" s="13">
        <v>29226000</v>
      </c>
      <c r="J66" s="13">
        <v>29460000</v>
      </c>
      <c r="K66" s="13">
        <v>31396000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17509000</v>
      </c>
      <c r="E72" s="13">
        <v>17391000</v>
      </c>
      <c r="F72" s="13">
        <v>16704000</v>
      </c>
      <c r="G72" s="13">
        <v>16622000</v>
      </c>
      <c r="H72" s="13">
        <v>16426000</v>
      </c>
      <c r="I72" s="13">
        <v>16150000</v>
      </c>
      <c r="J72" s="13">
        <v>16141000</v>
      </c>
      <c r="K72" s="13">
        <v>16139000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24416000</v>
      </c>
      <c r="E76" s="13">
        <v>24133000</v>
      </c>
      <c r="F76" s="13">
        <v>25282000</v>
      </c>
      <c r="G76" s="13">
        <v>25390000</v>
      </c>
      <c r="H76" s="13">
        <v>25472000</v>
      </c>
      <c r="I76" s="13">
        <v>25241000</v>
      </c>
      <c r="J76" s="13">
        <v>25205000</v>
      </c>
      <c r="K76" s="13">
        <v>25890000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377000</v>
      </c>
      <c r="E81" s="13">
        <v>-311000</v>
      </c>
      <c r="F81" s="13">
        <v>383000</v>
      </c>
      <c r="G81" s="13">
        <v>493000</v>
      </c>
      <c r="H81" s="13">
        <v>574000</v>
      </c>
      <c r="I81" s="13">
        <v>308000</v>
      </c>
      <c r="J81" s="13">
        <v>303000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 t="s">
        <v>92</v>
      </c>
      <c r="F83" s="13">
        <v>212000</v>
      </c>
      <c r="G83" s="13">
        <v>210000</v>
      </c>
      <c r="H83" s="13">
        <v>207000</v>
      </c>
      <c r="I83" s="13">
        <v>205000</v>
      </c>
      <c r="J83" s="13">
        <v>196000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725000</v>
      </c>
      <c r="E89" s="13" t="s">
        <v>92</v>
      </c>
      <c r="F89" s="13">
        <v>657000</v>
      </c>
      <c r="G89" s="13">
        <v>1354000</v>
      </c>
      <c r="H89" s="13">
        <v>1211000</v>
      </c>
      <c r="I89" s="13" t="s">
        <v>92</v>
      </c>
      <c r="J89" s="13">
        <v>693000</v>
      </c>
      <c r="K89" s="13">
        <v>1178000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 t="s">
        <v>92</v>
      </c>
      <c r="F91" s="13">
        <v>-108000</v>
      </c>
      <c r="G91" s="13">
        <v>-352000</v>
      </c>
      <c r="H91" s="13">
        <v>-164000</v>
      </c>
      <c r="I91" s="13" t="s">
        <v>92</v>
      </c>
      <c r="J91" s="13">
        <v>-105000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 t="s">
        <v>92</v>
      </c>
      <c r="F94" s="13">
        <v>-183000</v>
      </c>
      <c r="G94" s="13">
        <v>-494000</v>
      </c>
      <c r="H94" s="13">
        <v>-337000</v>
      </c>
      <c r="I94" s="13" t="s">
        <v>92</v>
      </c>
      <c r="J94" s="13">
        <v>204000</v>
      </c>
      <c r="K94" s="13">
        <v>-3937000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286000</v>
      </c>
      <c r="E96" s="13" t="s">
        <v>92</v>
      </c>
      <c r="F96" s="13">
        <v>299000</v>
      </c>
      <c r="G96" s="13">
        <v>297000</v>
      </c>
      <c r="H96" s="13">
        <v>299000</v>
      </c>
      <c r="I96" s="13" t="s">
        <v>92</v>
      </c>
      <c r="J96" s="13">
        <v>302000</v>
      </c>
      <c r="K96" s="13">
        <v>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-651000</v>
      </c>
      <c r="E100" s="13" t="s">
        <v>92</v>
      </c>
      <c r="F100" s="13">
        <v>-302000</v>
      </c>
      <c r="G100" s="13">
        <v>-809000</v>
      </c>
      <c r="H100" s="13">
        <v>-838000</v>
      </c>
      <c r="I100" s="13" t="s">
        <v>92</v>
      </c>
      <c r="J100" s="13">
        <v>-1928000</v>
      </c>
      <c r="K100" s="13">
        <v>124000</v>
      </c>
    </row>
    <row r="101" spans="3:11" x14ac:dyDescent="0.2">
      <c r="C101" s="11" t="s">
        <v>19</v>
      </c>
      <c r="D101" s="13">
        <v>9000</v>
      </c>
      <c r="E101" s="13" t="s">
        <v>92</v>
      </c>
      <c r="F101" s="13">
        <v>-12000</v>
      </c>
      <c r="G101" s="13">
        <v>4000</v>
      </c>
      <c r="H101" s="13">
        <v>-4000</v>
      </c>
      <c r="I101" s="13">
        <v>-3000</v>
      </c>
      <c r="J101" s="13">
        <v>7000</v>
      </c>
      <c r="K101" s="13" t="s">
        <v>92</v>
      </c>
    </row>
    <row r="102" spans="3:11" x14ac:dyDescent="0.2">
      <c r="C102" s="11" t="s">
        <v>20</v>
      </c>
      <c r="D102" s="13">
        <v>-152000</v>
      </c>
      <c r="E102" s="13">
        <v>0</v>
      </c>
      <c r="F102" s="13">
        <v>174000</v>
      </c>
      <c r="G102" s="13">
        <v>53000</v>
      </c>
      <c r="H102" s="13">
        <v>45000</v>
      </c>
      <c r="I102" s="13">
        <v>0</v>
      </c>
      <c r="J102" s="13">
        <v>-1043000</v>
      </c>
      <c r="K102" s="13">
        <v>-2631000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1065400</v>
      </c>
      <c r="E8" s="13">
        <v>751100</v>
      </c>
      <c r="F8" s="13">
        <v>777700</v>
      </c>
      <c r="G8" s="13">
        <v>519000</v>
      </c>
      <c r="H8" s="13">
        <v>401200</v>
      </c>
      <c r="I8" s="13">
        <v>326000</v>
      </c>
      <c r="J8" s="13">
        <v>572400</v>
      </c>
      <c r="K8" s="13">
        <v>330400</v>
      </c>
    </row>
    <row r="9" spans="1:11" x14ac:dyDescent="0.2">
      <c r="C9" s="11" t="s">
        <v>22</v>
      </c>
      <c r="D9" s="13">
        <v>709800</v>
      </c>
      <c r="E9" s="13">
        <v>525500</v>
      </c>
      <c r="F9" s="13">
        <v>525100</v>
      </c>
      <c r="G9" s="13">
        <v>367400</v>
      </c>
      <c r="H9" s="13">
        <v>294100</v>
      </c>
      <c r="I9" s="13">
        <v>237300</v>
      </c>
      <c r="J9" s="13">
        <v>353100</v>
      </c>
      <c r="K9" s="13">
        <v>251700</v>
      </c>
    </row>
    <row r="10" spans="1:11" x14ac:dyDescent="0.2">
      <c r="C10" s="11" t="s">
        <v>23</v>
      </c>
      <c r="D10" s="13">
        <v>355600</v>
      </c>
      <c r="E10" s="13">
        <v>225500</v>
      </c>
      <c r="F10" s="13">
        <v>252600</v>
      </c>
      <c r="G10" s="13">
        <v>151700</v>
      </c>
      <c r="H10" s="13">
        <v>107100</v>
      </c>
      <c r="I10" s="13">
        <v>88700</v>
      </c>
      <c r="J10" s="13">
        <v>219300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56800</v>
      </c>
      <c r="F12" s="13">
        <v>52900</v>
      </c>
      <c r="G12" s="13">
        <v>48700</v>
      </c>
      <c r="H12" s="13">
        <v>40800</v>
      </c>
      <c r="I12" s="13">
        <v>40600</v>
      </c>
      <c r="J12" s="13">
        <v>39500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81900</v>
      </c>
      <c r="G14" s="13" t="s">
        <v>92</v>
      </c>
      <c r="H14" s="13">
        <v>32300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13300</v>
      </c>
      <c r="F15" s="13">
        <v>13200</v>
      </c>
      <c r="G15" s="13">
        <v>12800</v>
      </c>
      <c r="H15" s="13">
        <v>12600</v>
      </c>
      <c r="I15" s="13">
        <v>12000</v>
      </c>
      <c r="J15" s="13">
        <v>13900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</v>
      </c>
      <c r="E17" s="13">
        <v>678900</v>
      </c>
      <c r="F17" s="13">
        <v>674500</v>
      </c>
      <c r="G17" s="13">
        <v>511200</v>
      </c>
      <c r="H17" s="13">
        <v>404700</v>
      </c>
      <c r="I17" s="13">
        <v>345100</v>
      </c>
      <c r="J17" s="13">
        <v>467700</v>
      </c>
      <c r="K17" s="13">
        <v>340100</v>
      </c>
    </row>
    <row r="18" spans="3:11" x14ac:dyDescent="0.2">
      <c r="C18" s="11" t="s">
        <v>30</v>
      </c>
      <c r="D18" s="13">
        <v>182200</v>
      </c>
      <c r="E18" s="13">
        <v>72200</v>
      </c>
      <c r="F18" s="13">
        <v>103200</v>
      </c>
      <c r="G18" s="13">
        <v>7800</v>
      </c>
      <c r="H18" s="13">
        <v>-3500</v>
      </c>
      <c r="I18" s="13">
        <v>-19100</v>
      </c>
      <c r="J18" s="13">
        <v>104700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10100</v>
      </c>
      <c r="F20" s="13">
        <v>21900</v>
      </c>
      <c r="G20" s="13">
        <v>21400</v>
      </c>
      <c r="H20" s="13">
        <v>-2500</v>
      </c>
      <c r="I20" s="13">
        <v>-1900</v>
      </c>
      <c r="J20" s="13">
        <v>-11900</v>
      </c>
      <c r="K20" s="13">
        <v>-5400</v>
      </c>
    </row>
    <row r="21" spans="3:11" x14ac:dyDescent="0.2">
      <c r="C21" s="11" t="s">
        <v>33</v>
      </c>
      <c r="D21" s="13">
        <v>202100</v>
      </c>
      <c r="E21" s="13">
        <v>75400</v>
      </c>
      <c r="F21" s="13">
        <v>94500</v>
      </c>
      <c r="G21" s="13">
        <v>-700</v>
      </c>
      <c r="H21" s="13">
        <v>11600</v>
      </c>
      <c r="I21" s="13">
        <v>-5100</v>
      </c>
      <c r="J21" s="13">
        <v>130400</v>
      </c>
      <c r="K21" s="13">
        <v>9000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10600</v>
      </c>
      <c r="G22" s="13">
        <v>14400</v>
      </c>
      <c r="H22" s="13">
        <v>14400</v>
      </c>
      <c r="I22" s="13">
        <v>14400</v>
      </c>
      <c r="J22" s="13">
        <v>16000</v>
      </c>
      <c r="K22" s="13">
        <v>16800</v>
      </c>
    </row>
    <row r="23" spans="3:11" x14ac:dyDescent="0.2">
      <c r="C23" s="11" t="s">
        <v>35</v>
      </c>
      <c r="D23" s="13">
        <v>200300</v>
      </c>
      <c r="E23" s="13">
        <v>74100</v>
      </c>
      <c r="F23" s="13">
        <v>2400</v>
      </c>
      <c r="G23" s="13">
        <v>-22600</v>
      </c>
      <c r="H23" s="13">
        <v>-41200</v>
      </c>
      <c r="I23" s="13">
        <v>-23000</v>
      </c>
      <c r="J23" s="13">
        <v>105500</v>
      </c>
      <c r="K23" s="13">
        <v>-14500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1000</v>
      </c>
      <c r="G24" s="13">
        <v>300</v>
      </c>
      <c r="H24" s="13">
        <v>1000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198900</v>
      </c>
      <c r="E26" s="13">
        <v>73700</v>
      </c>
      <c r="F26" s="13">
        <v>1400</v>
      </c>
      <c r="G26" s="13">
        <v>-23000</v>
      </c>
      <c r="H26" s="13">
        <v>-42200</v>
      </c>
      <c r="I26" s="13">
        <v>-23400</v>
      </c>
      <c r="J26" s="13">
        <v>105200</v>
      </c>
      <c r="K26" s="13">
        <v>-14600</v>
      </c>
    </row>
    <row r="27" spans="3:11" x14ac:dyDescent="0.2">
      <c r="C27" s="11" t="s">
        <v>38</v>
      </c>
      <c r="D27" s="13">
        <v>196300</v>
      </c>
      <c r="E27" s="13">
        <v>70700</v>
      </c>
      <c r="F27" s="13">
        <v>1100</v>
      </c>
      <c r="G27" s="13">
        <v>-23100</v>
      </c>
      <c r="H27" s="13">
        <v>-42600</v>
      </c>
      <c r="I27" s="13">
        <v>-23800</v>
      </c>
      <c r="J27" s="13">
        <v>104800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-10100</v>
      </c>
      <c r="F32" s="13">
        <v>-21900</v>
      </c>
      <c r="G32" s="13">
        <v>-21400</v>
      </c>
      <c r="H32" s="13">
        <v>2500</v>
      </c>
      <c r="I32" s="13">
        <v>1900</v>
      </c>
      <c r="J32" s="13">
        <v>11900</v>
      </c>
      <c r="K32" s="13">
        <v>5400</v>
      </c>
    </row>
    <row r="33" spans="2:11" x14ac:dyDescent="0.2">
      <c r="C33" s="11" t="s">
        <v>44</v>
      </c>
      <c r="D33" s="13">
        <v>196300</v>
      </c>
      <c r="E33" s="13">
        <v>70700</v>
      </c>
      <c r="F33" s="13">
        <v>1100</v>
      </c>
      <c r="G33" s="13">
        <v>-23100</v>
      </c>
      <c r="H33" s="13">
        <v>-42600</v>
      </c>
      <c r="I33" s="13">
        <v>-23800</v>
      </c>
      <c r="J33" s="13">
        <v>104800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196300</v>
      </c>
      <c r="E35" s="13">
        <v>70700</v>
      </c>
      <c r="F35" s="13">
        <v>1100</v>
      </c>
      <c r="G35" s="13">
        <v>-23100</v>
      </c>
      <c r="H35" s="13">
        <v>-42600</v>
      </c>
      <c r="I35" s="13">
        <v>-23800</v>
      </c>
      <c r="J35" s="13">
        <v>104800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2666900</v>
      </c>
      <c r="E41" s="13">
        <v>2491400</v>
      </c>
      <c r="F41" s="13">
        <v>2454100</v>
      </c>
      <c r="G41" s="13">
        <v>595100</v>
      </c>
      <c r="H41" s="13">
        <v>574800</v>
      </c>
      <c r="I41" s="13">
        <v>794800</v>
      </c>
      <c r="J41" s="13">
        <v>802900</v>
      </c>
      <c r="K41" s="13">
        <v>495700</v>
      </c>
    </row>
    <row r="42" spans="2:11" x14ac:dyDescent="0.2">
      <c r="C42" s="11" t="s">
        <v>50</v>
      </c>
      <c r="D42" s="13">
        <v>50000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891900</v>
      </c>
      <c r="E43" s="13">
        <v>639400</v>
      </c>
      <c r="F43" s="13">
        <v>563800</v>
      </c>
      <c r="G43" s="13">
        <v>681800</v>
      </c>
      <c r="H43" s="13">
        <v>606900</v>
      </c>
      <c r="I43" s="13">
        <v>491500</v>
      </c>
      <c r="J43" s="13">
        <v>490600</v>
      </c>
      <c r="K43" s="13">
        <v>723000</v>
      </c>
    </row>
    <row r="44" spans="2:11" x14ac:dyDescent="0.2">
      <c r="C44" s="11" t="s">
        <v>52</v>
      </c>
      <c r="D44" s="13">
        <v>758200</v>
      </c>
      <c r="E44" s="13">
        <v>732500</v>
      </c>
      <c r="F44" s="13">
        <v>643300</v>
      </c>
      <c r="G44" s="13">
        <v>705000</v>
      </c>
      <c r="H44" s="13">
        <v>690000</v>
      </c>
      <c r="I44" s="13">
        <v>612500</v>
      </c>
      <c r="J44" s="13">
        <v>544700</v>
      </c>
      <c r="K44" s="13">
        <v>584500</v>
      </c>
    </row>
    <row r="45" spans="2:11" x14ac:dyDescent="0.2">
      <c r="C45" s="11" t="s">
        <v>53</v>
      </c>
      <c r="D45" s="13">
        <v>195300</v>
      </c>
      <c r="E45" s="13">
        <v>54300</v>
      </c>
      <c r="F45" s="13">
        <v>35600</v>
      </c>
      <c r="G45" s="13">
        <v>27400</v>
      </c>
      <c r="H45" s="13">
        <v>32900</v>
      </c>
      <c r="I45" s="13">
        <v>69800</v>
      </c>
      <c r="J45" s="13">
        <v>61500</v>
      </c>
      <c r="K45" s="13">
        <v>46700</v>
      </c>
    </row>
    <row r="46" spans="2:11" x14ac:dyDescent="0.2">
      <c r="C46" s="11" t="s">
        <v>54</v>
      </c>
      <c r="D46" s="13">
        <v>4590100</v>
      </c>
      <c r="E46" s="13">
        <v>3954500</v>
      </c>
      <c r="F46" s="13">
        <v>3730600</v>
      </c>
      <c r="G46" s="13">
        <v>2047900</v>
      </c>
      <c r="H46" s="13">
        <v>1933300</v>
      </c>
      <c r="I46" s="13">
        <v>2008900</v>
      </c>
      <c r="J46" s="13">
        <v>2044100</v>
      </c>
      <c r="K46" s="13">
        <v>1902900</v>
      </c>
    </row>
    <row r="47" spans="2:11" x14ac:dyDescent="0.2">
      <c r="C47" s="11" t="s">
        <v>55</v>
      </c>
      <c r="D47" s="13">
        <v>28100</v>
      </c>
      <c r="E47" s="13">
        <v>23300</v>
      </c>
      <c r="F47" s="13">
        <v>10000</v>
      </c>
      <c r="G47" s="13">
        <v>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549900</v>
      </c>
      <c r="E48" s="13">
        <v>510500</v>
      </c>
      <c r="F48" s="13">
        <v>507000</v>
      </c>
      <c r="G48" s="13">
        <v>513000</v>
      </c>
      <c r="H48" s="13">
        <v>520200</v>
      </c>
      <c r="I48" s="13">
        <v>524200</v>
      </c>
      <c r="J48" s="13">
        <v>526000</v>
      </c>
      <c r="K48" s="13">
        <v>617600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73500</v>
      </c>
      <c r="F52" s="13">
        <v>48100</v>
      </c>
      <c r="G52" s="13">
        <v>42100</v>
      </c>
      <c r="H52" s="13">
        <v>48800</v>
      </c>
      <c r="I52" s="13">
        <v>48000</v>
      </c>
      <c r="J52" s="13">
        <v>56400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5628400</v>
      </c>
      <c r="E54" s="13">
        <v>4664700</v>
      </c>
      <c r="F54" s="13">
        <v>4396700</v>
      </c>
      <c r="G54" s="13">
        <v>2638200</v>
      </c>
      <c r="H54" s="13">
        <v>2530400</v>
      </c>
      <c r="I54" s="13">
        <v>2608000</v>
      </c>
      <c r="J54" s="13">
        <v>2657400</v>
      </c>
      <c r="K54" s="13">
        <v>2604500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309900</v>
      </c>
      <c r="E57" s="13">
        <v>241600</v>
      </c>
      <c r="F57" s="13">
        <v>203100</v>
      </c>
      <c r="G57" s="13">
        <v>167400</v>
      </c>
      <c r="H57" s="13">
        <v>144800</v>
      </c>
      <c r="I57" s="13">
        <v>145000</v>
      </c>
      <c r="J57" s="13">
        <v>92700</v>
      </c>
      <c r="K57" s="13">
        <v>124300</v>
      </c>
    </row>
    <row r="58" spans="3:11" x14ac:dyDescent="0.2">
      <c r="C58" s="11" t="s">
        <v>66</v>
      </c>
      <c r="D58" s="13">
        <v>93700</v>
      </c>
      <c r="E58" s="13">
        <v>90400</v>
      </c>
      <c r="F58" s="13">
        <v>78800</v>
      </c>
      <c r="G58" s="13">
        <v>60500</v>
      </c>
      <c r="H58" s="13">
        <v>55100</v>
      </c>
      <c r="I58" s="13">
        <v>157400</v>
      </c>
      <c r="J58" s="13">
        <v>146700</v>
      </c>
      <c r="K58" s="13">
        <v>156100</v>
      </c>
    </row>
    <row r="59" spans="3:11" x14ac:dyDescent="0.2">
      <c r="C59" s="11" t="s">
        <v>67</v>
      </c>
      <c r="D59" s="13">
        <v>599400</v>
      </c>
      <c r="E59" s="13">
        <v>382200</v>
      </c>
      <c r="F59" s="13">
        <v>214200</v>
      </c>
      <c r="G59" s="13">
        <v>147300</v>
      </c>
      <c r="H59" s="13">
        <v>115000</v>
      </c>
      <c r="I59" s="13">
        <v>226300</v>
      </c>
      <c r="J59" s="13">
        <v>310000</v>
      </c>
      <c r="K59" s="13">
        <v>212900</v>
      </c>
    </row>
    <row r="60" spans="3:11" x14ac:dyDescent="0.2">
      <c r="C60" s="11" t="s">
        <v>68</v>
      </c>
      <c r="D60" s="13">
        <v>1123200</v>
      </c>
      <c r="E60" s="13">
        <v>786800</v>
      </c>
      <c r="F60" s="13">
        <v>623800</v>
      </c>
      <c r="G60" s="13">
        <v>466000</v>
      </c>
      <c r="H60" s="13">
        <v>387300</v>
      </c>
      <c r="I60" s="13">
        <v>584400</v>
      </c>
      <c r="J60" s="13">
        <v>636800</v>
      </c>
      <c r="K60" s="13">
        <v>566900</v>
      </c>
    </row>
    <row r="61" spans="3:11" x14ac:dyDescent="0.2">
      <c r="C61" s="11" t="s">
        <v>69</v>
      </c>
      <c r="D61" s="13">
        <v>2721300</v>
      </c>
      <c r="E61" s="13">
        <v>2862400</v>
      </c>
      <c r="F61" s="13">
        <v>2917000</v>
      </c>
      <c r="G61" s="13">
        <v>1455500</v>
      </c>
      <c r="H61" s="13">
        <v>1469300</v>
      </c>
      <c r="I61" s="13">
        <v>1368100</v>
      </c>
      <c r="J61" s="13">
        <v>1385500</v>
      </c>
      <c r="K61" s="13">
        <v>1540700</v>
      </c>
    </row>
    <row r="62" spans="3:11" x14ac:dyDescent="0.2">
      <c r="C62" s="11" t="s">
        <v>70</v>
      </c>
      <c r="D62" s="13">
        <v>25400</v>
      </c>
      <c r="E62" s="13">
        <v>28200</v>
      </c>
      <c r="F62" s="13">
        <v>20100</v>
      </c>
      <c r="G62" s="13">
        <v>7000</v>
      </c>
      <c r="H62" s="13">
        <v>6700</v>
      </c>
      <c r="I62" s="13">
        <v>6800</v>
      </c>
      <c r="J62" s="13">
        <v>6800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3987700</v>
      </c>
      <c r="E66" s="13">
        <v>3716700</v>
      </c>
      <c r="F66" s="13">
        <v>3603700</v>
      </c>
      <c r="G66" s="13">
        <v>1960700</v>
      </c>
      <c r="H66" s="13">
        <v>1911000</v>
      </c>
      <c r="I66" s="13">
        <v>2006500</v>
      </c>
      <c r="J66" s="13">
        <v>2072100</v>
      </c>
      <c r="K66" s="13">
        <v>2149500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-3721000</v>
      </c>
      <c r="E72" s="13">
        <v>-3917300</v>
      </c>
      <c r="F72" s="13">
        <v>-3987000</v>
      </c>
      <c r="G72" s="13">
        <v>-3988100</v>
      </c>
      <c r="H72" s="13">
        <v>-3965000</v>
      </c>
      <c r="I72" s="13">
        <v>-3922400</v>
      </c>
      <c r="J72" s="13">
        <v>-3897600</v>
      </c>
      <c r="K72" s="13">
        <v>-4002400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1612000</v>
      </c>
      <c r="E76" s="13">
        <v>921500</v>
      </c>
      <c r="F76" s="13">
        <v>768600</v>
      </c>
      <c r="G76" s="13">
        <v>653100</v>
      </c>
      <c r="H76" s="13">
        <v>594600</v>
      </c>
      <c r="I76" s="13">
        <v>578300</v>
      </c>
      <c r="J76" s="13">
        <v>562500</v>
      </c>
      <c r="K76" s="13">
        <v>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196300</v>
      </c>
      <c r="E81" s="13">
        <v>70700</v>
      </c>
      <c r="F81" s="13">
        <v>1100</v>
      </c>
      <c r="G81" s="13">
        <v>-23100</v>
      </c>
      <c r="H81" s="13">
        <v>-42600</v>
      </c>
      <c r="I81" s="13">
        <v>-23800</v>
      </c>
      <c r="J81" s="13">
        <v>104800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12000</v>
      </c>
      <c r="F83" s="13">
        <v>13900</v>
      </c>
      <c r="G83" s="13">
        <v>13200</v>
      </c>
      <c r="H83" s="13">
        <v>13400</v>
      </c>
      <c r="I83" s="13">
        <v>12500</v>
      </c>
      <c r="J83" s="13">
        <v>12300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73600</v>
      </c>
      <c r="F89" s="13">
        <v>418100</v>
      </c>
      <c r="G89" s="13">
        <v>19700</v>
      </c>
      <c r="H89" s="13">
        <v>-213100</v>
      </c>
      <c r="I89" s="13">
        <v>-110700</v>
      </c>
      <c r="J89" s="13">
        <v>484200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-26200</v>
      </c>
      <c r="F91" s="13">
        <v>-23000</v>
      </c>
      <c r="G91" s="13">
        <v>-12300</v>
      </c>
      <c r="H91" s="13">
        <v>-7200</v>
      </c>
      <c r="I91" s="13">
        <v>-14300</v>
      </c>
      <c r="J91" s="13">
        <v>-11100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-45900</v>
      </c>
      <c r="F94" s="13">
        <v>-34800</v>
      </c>
      <c r="G94" s="13">
        <v>-36900</v>
      </c>
      <c r="H94" s="13">
        <v>-7200</v>
      </c>
      <c r="I94" s="13">
        <v>-14200</v>
      </c>
      <c r="J94" s="13">
        <v>-11100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 t="s">
        <v>92</v>
      </c>
      <c r="F96" s="13">
        <v>0</v>
      </c>
      <c r="G96" s="13">
        <v>0</v>
      </c>
      <c r="H96" s="13">
        <v>900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7100</v>
      </c>
      <c r="F100" s="13">
        <v>1470900</v>
      </c>
      <c r="G100" s="13">
        <v>39400</v>
      </c>
      <c r="H100" s="13">
        <v>-7100</v>
      </c>
      <c r="I100" s="13">
        <v>5100</v>
      </c>
      <c r="J100" s="13">
        <v>-69200</v>
      </c>
      <c r="K100" s="13">
        <v>-5600</v>
      </c>
    </row>
    <row r="101" spans="3:11" x14ac:dyDescent="0.2">
      <c r="C101" s="11" t="s">
        <v>19</v>
      </c>
      <c r="D101" s="13">
        <v>2100</v>
      </c>
      <c r="E101" s="13">
        <v>200</v>
      </c>
      <c r="F101" s="13">
        <v>-2200</v>
      </c>
      <c r="G101" s="13">
        <v>700</v>
      </c>
      <c r="H101" s="13">
        <v>-300</v>
      </c>
      <c r="I101" s="13">
        <v>-900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170200</v>
      </c>
      <c r="E102" s="13">
        <v>36700</v>
      </c>
      <c r="F102" s="13">
        <v>1854600</v>
      </c>
      <c r="G102" s="13">
        <v>21000</v>
      </c>
      <c r="H102" s="13">
        <v>-225300</v>
      </c>
      <c r="I102" s="13">
        <v>-119600</v>
      </c>
      <c r="J102" s="13">
        <v>401800</v>
      </c>
      <c r="K102" s="13">
        <v>-88700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31700</v>
      </c>
      <c r="F8" s="13">
        <v>114100</v>
      </c>
      <c r="G8" s="13">
        <v>9700</v>
      </c>
      <c r="H8" s="13">
        <v>8500</v>
      </c>
      <c r="I8" s="13">
        <v>7500</v>
      </c>
      <c r="J8" s="13">
        <v>30100</v>
      </c>
      <c r="K8" s="13">
        <v>14300</v>
      </c>
    </row>
    <row r="9" spans="1:11" x14ac:dyDescent="0.2">
      <c r="C9" s="11" t="s">
        <v>22</v>
      </c>
      <c r="D9" s="13">
        <v>95100</v>
      </c>
      <c r="E9" s="13">
        <v>104500</v>
      </c>
      <c r="F9" s="13">
        <v>99300</v>
      </c>
      <c r="G9" s="13">
        <v>109800</v>
      </c>
      <c r="H9" s="13">
        <v>101800</v>
      </c>
      <c r="I9" s="13">
        <v>98800</v>
      </c>
      <c r="J9" s="13">
        <v>101400</v>
      </c>
      <c r="K9" s="13">
        <v>94300</v>
      </c>
    </row>
    <row r="10" spans="1:11" x14ac:dyDescent="0.2">
      <c r="C10" s="11" t="s">
        <v>23</v>
      </c>
      <c r="D10" s="13">
        <v>-94600</v>
      </c>
      <c r="E10" s="13">
        <v>-72800</v>
      </c>
      <c r="F10" s="13">
        <v>14800</v>
      </c>
      <c r="G10" s="13">
        <v>-100100</v>
      </c>
      <c r="H10" s="13">
        <v>-93300</v>
      </c>
      <c r="I10" s="13">
        <v>-91300</v>
      </c>
      <c r="J10" s="13">
        <v>-71400</v>
      </c>
      <c r="K10" s="13">
        <v>-80000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104500</v>
      </c>
      <c r="F12" s="13">
        <v>113800</v>
      </c>
      <c r="G12" s="13">
        <v>109800</v>
      </c>
      <c r="H12" s="13">
        <v>101800</v>
      </c>
      <c r="I12" s="13">
        <v>98800</v>
      </c>
      <c r="J12" s="13">
        <v>101400</v>
      </c>
      <c r="K12" s="13">
        <v>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-500</v>
      </c>
      <c r="F14" s="13">
        <v>4100</v>
      </c>
      <c r="G14" s="13">
        <v>-5500</v>
      </c>
      <c r="H14" s="13">
        <v>-4400</v>
      </c>
      <c r="I14" s="13">
        <v>2100</v>
      </c>
      <c r="J14" s="13">
        <v>1100</v>
      </c>
      <c r="K14" s="13">
        <v>2100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5700</v>
      </c>
      <c r="G15" s="13">
        <v>5600</v>
      </c>
      <c r="H15" s="13">
        <v>5500</v>
      </c>
      <c r="I15" s="13">
        <v>5500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139000</v>
      </c>
      <c r="F17" s="13">
        <v>131600</v>
      </c>
      <c r="G17" s="13">
        <v>136500</v>
      </c>
      <c r="H17" s="13">
        <v>128600</v>
      </c>
      <c r="I17" s="13">
        <v>126800</v>
      </c>
      <c r="J17" s="13">
        <v>130100</v>
      </c>
      <c r="K17" s="13">
        <v>120800</v>
      </c>
    </row>
    <row r="18" spans="3:11" x14ac:dyDescent="0.2">
      <c r="C18" s="11" t="s">
        <v>30</v>
      </c>
      <c r="D18" s="13">
        <v>-126600</v>
      </c>
      <c r="E18" s="13">
        <v>-107200</v>
      </c>
      <c r="F18" s="13">
        <v>-17400</v>
      </c>
      <c r="G18" s="13">
        <v>-126800</v>
      </c>
      <c r="H18" s="13">
        <v>-120200</v>
      </c>
      <c r="I18" s="13">
        <v>-119300</v>
      </c>
      <c r="J18" s="13">
        <v>-100000</v>
      </c>
      <c r="K18" s="13">
        <v>-106500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-2500</v>
      </c>
      <c r="F20" s="13">
        <v>-255200</v>
      </c>
      <c r="G20" s="13">
        <v>-8500</v>
      </c>
      <c r="H20" s="13">
        <v>-1300</v>
      </c>
      <c r="I20" s="13">
        <v>-3200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-125300</v>
      </c>
      <c r="E21" s="13">
        <v>-99100</v>
      </c>
      <c r="F21" s="13">
        <v>243400</v>
      </c>
      <c r="G21" s="13">
        <v>-112700</v>
      </c>
      <c r="H21" s="13">
        <v>-113300</v>
      </c>
      <c r="I21" s="13">
        <v>-110600</v>
      </c>
      <c r="J21" s="13">
        <v>-94700</v>
      </c>
      <c r="K21" s="13">
        <v>-101200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-122700</v>
      </c>
      <c r="E23" s="13">
        <v>-94300</v>
      </c>
      <c r="F23" s="13">
        <v>244300</v>
      </c>
      <c r="G23" s="13">
        <v>-112700</v>
      </c>
      <c r="H23" s="13">
        <v>-102100</v>
      </c>
      <c r="I23" s="13">
        <v>-108300</v>
      </c>
      <c r="J23" s="13">
        <v>-90400</v>
      </c>
      <c r="K23" s="13">
        <v>-96700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-122700</v>
      </c>
      <c r="E26" s="13">
        <v>-94300</v>
      </c>
      <c r="F26" s="13">
        <v>244300</v>
      </c>
      <c r="G26" s="13">
        <v>-112700</v>
      </c>
      <c r="H26" s="13">
        <v>-102100</v>
      </c>
      <c r="I26" s="13">
        <v>-108300</v>
      </c>
      <c r="J26" s="13">
        <v>-90400</v>
      </c>
      <c r="K26" s="13">
        <v>-96700</v>
      </c>
    </row>
    <row r="27" spans="3:11" x14ac:dyDescent="0.2">
      <c r="C27" s="11" t="s">
        <v>38</v>
      </c>
      <c r="D27" s="13">
        <v>-122700</v>
      </c>
      <c r="E27" s="13">
        <v>-94300</v>
      </c>
      <c r="F27" s="13">
        <v>244300</v>
      </c>
      <c r="G27" s="13">
        <v>-112700</v>
      </c>
      <c r="H27" s="13">
        <v>-102100</v>
      </c>
      <c r="I27" s="13">
        <v>-108300</v>
      </c>
      <c r="J27" s="13">
        <v>-90400</v>
      </c>
      <c r="K27" s="13">
        <v>-96700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2500</v>
      </c>
      <c r="F32" s="13">
        <v>255200</v>
      </c>
      <c r="G32" s="13">
        <v>8500</v>
      </c>
      <c r="H32" s="13">
        <v>1300</v>
      </c>
      <c r="I32" s="13">
        <v>3200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-122700</v>
      </c>
      <c r="E33" s="13">
        <v>-94300</v>
      </c>
      <c r="F33" s="13">
        <v>244300</v>
      </c>
      <c r="G33" s="13">
        <v>-112700</v>
      </c>
      <c r="H33" s="13">
        <v>-102100</v>
      </c>
      <c r="I33" s="13">
        <v>-108300</v>
      </c>
      <c r="J33" s="13">
        <v>-90400</v>
      </c>
      <c r="K33" s="13">
        <v>-96700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-122700</v>
      </c>
      <c r="E35" s="13">
        <v>-94300</v>
      </c>
      <c r="F35" s="13">
        <v>244300</v>
      </c>
      <c r="G35" s="13">
        <v>-112700</v>
      </c>
      <c r="H35" s="13">
        <v>-102100</v>
      </c>
      <c r="I35" s="13">
        <v>-108300</v>
      </c>
      <c r="J35" s="13">
        <v>-90400</v>
      </c>
      <c r="K35" s="13">
        <v>-96700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288300</v>
      </c>
      <c r="F41" s="13">
        <v>294900</v>
      </c>
      <c r="G41" s="13">
        <v>268000</v>
      </c>
      <c r="H41" s="13">
        <v>282100</v>
      </c>
      <c r="I41" s="13">
        <v>527900</v>
      </c>
      <c r="J41" s="13">
        <v>282000</v>
      </c>
      <c r="K41" s="13">
        <v>230200</v>
      </c>
    </row>
    <row r="42" spans="2:11" x14ac:dyDescent="0.2">
      <c r="C42" s="11" t="s">
        <v>50</v>
      </c>
      <c r="D42" s="13">
        <v>933100</v>
      </c>
      <c r="E42" s="13">
        <v>923400</v>
      </c>
      <c r="F42" s="13">
        <v>950300</v>
      </c>
      <c r="G42" s="13">
        <v>807000</v>
      </c>
      <c r="H42" s="13">
        <v>868200</v>
      </c>
      <c r="I42" s="13">
        <v>692000</v>
      </c>
      <c r="J42" s="13">
        <v>568800</v>
      </c>
      <c r="K42" s="13">
        <v>695600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1178600</v>
      </c>
      <c r="E46" s="13">
        <v>1267000</v>
      </c>
      <c r="F46" s="13">
        <v>1268700</v>
      </c>
      <c r="G46" s="13">
        <v>1098500</v>
      </c>
      <c r="H46" s="13">
        <v>1175500</v>
      </c>
      <c r="I46" s="13">
        <v>1247600</v>
      </c>
      <c r="J46" s="13">
        <v>878100</v>
      </c>
      <c r="K46" s="13">
        <v>945500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193200</v>
      </c>
      <c r="E48" s="13">
        <v>199400</v>
      </c>
      <c r="F48" s="13">
        <v>205200</v>
      </c>
      <c r="G48" s="13">
        <v>205300</v>
      </c>
      <c r="H48" s="13">
        <v>208400</v>
      </c>
      <c r="I48" s="13">
        <v>211800</v>
      </c>
      <c r="J48" s="13">
        <v>216300</v>
      </c>
      <c r="K48" s="13">
        <v>218200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14500</v>
      </c>
      <c r="F52" s="13">
        <v>7300</v>
      </c>
      <c r="G52" s="13">
        <v>7200</v>
      </c>
      <c r="H52" s="13">
        <v>7300</v>
      </c>
      <c r="I52" s="13">
        <v>7500</v>
      </c>
      <c r="J52" s="13">
        <v>9400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1386400</v>
      </c>
      <c r="E54" s="13">
        <v>1480800</v>
      </c>
      <c r="F54" s="13">
        <v>1481200</v>
      </c>
      <c r="G54" s="13">
        <v>1311100</v>
      </c>
      <c r="H54" s="13">
        <v>1391200</v>
      </c>
      <c r="I54" s="13">
        <v>1466900</v>
      </c>
      <c r="J54" s="13">
        <v>1103800</v>
      </c>
      <c r="K54" s="13">
        <v>1171400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12300</v>
      </c>
      <c r="F57" s="13">
        <v>10200</v>
      </c>
      <c r="G57" s="13">
        <v>9500</v>
      </c>
      <c r="H57" s="13">
        <v>10600</v>
      </c>
      <c r="I57" s="13">
        <v>7700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15200</v>
      </c>
      <c r="E58" s="13">
        <v>14800</v>
      </c>
      <c r="F58" s="13">
        <v>14400</v>
      </c>
      <c r="G58" s="13">
        <v>12700</v>
      </c>
      <c r="H58" s="13">
        <v>12900</v>
      </c>
      <c r="I58" s="13">
        <v>13200</v>
      </c>
      <c r="J58" s="13">
        <v>13500</v>
      </c>
      <c r="K58" s="13">
        <v>12900</v>
      </c>
    </row>
    <row r="59" spans="3:11" x14ac:dyDescent="0.2">
      <c r="C59" s="11" t="s">
        <v>67</v>
      </c>
      <c r="D59" s="13">
        <v>24700</v>
      </c>
      <c r="E59" s="13">
        <v>20700</v>
      </c>
      <c r="F59" s="13">
        <v>22700</v>
      </c>
      <c r="G59" s="13">
        <v>124000</v>
      </c>
      <c r="H59" s="13">
        <v>118800</v>
      </c>
      <c r="I59" s="13">
        <v>98300</v>
      </c>
      <c r="J59" s="13">
        <v>128600</v>
      </c>
      <c r="K59" s="13">
        <v>124000</v>
      </c>
    </row>
    <row r="60" spans="3:11" x14ac:dyDescent="0.2">
      <c r="C60" s="11" t="s">
        <v>68</v>
      </c>
      <c r="D60" s="13">
        <v>80900</v>
      </c>
      <c r="E60" s="13">
        <v>74600</v>
      </c>
      <c r="F60" s="13">
        <v>96900</v>
      </c>
      <c r="G60" s="13">
        <v>182600</v>
      </c>
      <c r="H60" s="13">
        <v>174100</v>
      </c>
      <c r="I60" s="13">
        <v>141500</v>
      </c>
      <c r="J60" s="13">
        <v>182100</v>
      </c>
      <c r="K60" s="13">
        <v>166200</v>
      </c>
    </row>
    <row r="61" spans="3:11" x14ac:dyDescent="0.2">
      <c r="C61" s="11" t="s">
        <v>69</v>
      </c>
      <c r="D61" s="13">
        <v>232200</v>
      </c>
      <c r="E61" s="13">
        <v>236000</v>
      </c>
      <c r="F61" s="13">
        <v>139800</v>
      </c>
      <c r="G61" s="13">
        <v>138700</v>
      </c>
      <c r="H61" s="13">
        <v>141900</v>
      </c>
      <c r="I61" s="13">
        <v>144900</v>
      </c>
      <c r="J61" s="13">
        <v>148000</v>
      </c>
      <c r="K61" s="13">
        <v>149100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6100</v>
      </c>
      <c r="G62" s="13">
        <v>13600</v>
      </c>
      <c r="H62" s="13">
        <v>8000</v>
      </c>
      <c r="I62" s="13">
        <v>7900</v>
      </c>
      <c r="J62" s="13">
        <v>7000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318900</v>
      </c>
      <c r="E66" s="13">
        <v>316400</v>
      </c>
      <c r="F66" s="13">
        <v>242800</v>
      </c>
      <c r="G66" s="13">
        <v>345100</v>
      </c>
      <c r="H66" s="13">
        <v>344300</v>
      </c>
      <c r="I66" s="13">
        <v>343800</v>
      </c>
      <c r="J66" s="13">
        <v>370300</v>
      </c>
      <c r="K66" s="13">
        <v>380100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-1858200</v>
      </c>
      <c r="E72" s="13">
        <v>-1735500</v>
      </c>
      <c r="F72" s="13">
        <v>-1641200</v>
      </c>
      <c r="G72" s="13">
        <v>-1890900</v>
      </c>
      <c r="H72" s="13">
        <v>-1778200</v>
      </c>
      <c r="I72" s="13">
        <v>-1675900</v>
      </c>
      <c r="J72" s="13">
        <v>-1566600</v>
      </c>
      <c r="K72" s="13">
        <v>-1476300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1067400</v>
      </c>
      <c r="E76" s="13">
        <v>1164400</v>
      </c>
      <c r="F76" s="13">
        <v>1238400</v>
      </c>
      <c r="G76" s="13">
        <v>966000</v>
      </c>
      <c r="H76" s="13">
        <v>1046800</v>
      </c>
      <c r="I76" s="13">
        <v>1123100</v>
      </c>
      <c r="J76" s="13">
        <v>733500</v>
      </c>
      <c r="K76" s="13">
        <v>791300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-122700</v>
      </c>
      <c r="E81" s="13">
        <v>-94300</v>
      </c>
      <c r="F81" s="13">
        <v>244300</v>
      </c>
      <c r="G81" s="13">
        <v>-112700</v>
      </c>
      <c r="H81" s="13">
        <v>-102100</v>
      </c>
      <c r="I81" s="13">
        <v>-108300</v>
      </c>
      <c r="J81" s="13">
        <v>-90400</v>
      </c>
      <c r="K81" s="13">
        <v>-96700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5400</v>
      </c>
      <c r="G83" s="13">
        <v>5500</v>
      </c>
      <c r="H83" s="13">
        <v>5600</v>
      </c>
      <c r="I83" s="13">
        <v>5400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-66100</v>
      </c>
      <c r="E89" s="13">
        <v>-128500</v>
      </c>
      <c r="F89" s="13">
        <v>-83300</v>
      </c>
      <c r="G89" s="13">
        <v>-81500</v>
      </c>
      <c r="H89" s="13">
        <v>-76500</v>
      </c>
      <c r="I89" s="13">
        <v>-103900</v>
      </c>
      <c r="J89" s="13">
        <v>-76400</v>
      </c>
      <c r="K89" s="13">
        <v>-88100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-3700</v>
      </c>
      <c r="G91" s="13">
        <v>-5000</v>
      </c>
      <c r="H91" s="13">
        <v>-3100</v>
      </c>
      <c r="I91" s="13">
        <v>-3100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25300</v>
      </c>
      <c r="F94" s="13">
        <v>108400</v>
      </c>
      <c r="G94" s="13">
        <v>65700</v>
      </c>
      <c r="H94" s="13">
        <v>-170400</v>
      </c>
      <c r="I94" s="13">
        <v>-125100</v>
      </c>
      <c r="J94" s="13">
        <v>126300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96600</v>
      </c>
      <c r="F100" s="13">
        <v>1900</v>
      </c>
      <c r="G100" s="13">
        <v>1700</v>
      </c>
      <c r="H100" s="13">
        <v>1100</v>
      </c>
      <c r="I100" s="13">
        <v>473400</v>
      </c>
      <c r="J100" s="13">
        <v>3400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-68400</v>
      </c>
      <c r="E102" s="13">
        <v>-6600</v>
      </c>
      <c r="F102" s="13">
        <v>27000</v>
      </c>
      <c r="G102" s="13">
        <v>-14100</v>
      </c>
      <c r="H102" s="13">
        <v>-245800</v>
      </c>
      <c r="I102" s="13">
        <v>244400</v>
      </c>
      <c r="J102" s="13">
        <v>53400</v>
      </c>
      <c r="K102" s="13">
        <v>-62200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3400</v>
      </c>
      <c r="G12" s="13">
        <v>3300</v>
      </c>
      <c r="H12" s="13">
        <v>3300</v>
      </c>
      <c r="I12" s="13">
        <v>3500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5300</v>
      </c>
      <c r="G17" s="13">
        <v>5300</v>
      </c>
      <c r="H17" s="13">
        <v>5000</v>
      </c>
      <c r="I17" s="13">
        <v>5500</v>
      </c>
      <c r="J17" s="13">
        <v>4900</v>
      </c>
      <c r="K17" s="13">
        <v>5100</v>
      </c>
    </row>
    <row r="18" spans="3:11" x14ac:dyDescent="0.2">
      <c r="C18" s="11" t="s">
        <v>30</v>
      </c>
      <c r="D18" s="13">
        <v>-5100</v>
      </c>
      <c r="E18" s="13">
        <v>-4700</v>
      </c>
      <c r="F18" s="13">
        <v>-5300</v>
      </c>
      <c r="G18" s="13">
        <v>-5300</v>
      </c>
      <c r="H18" s="13">
        <v>-5000</v>
      </c>
      <c r="I18" s="13">
        <v>-5500</v>
      </c>
      <c r="J18" s="13">
        <v>-4900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-4700</v>
      </c>
      <c r="F21" s="13">
        <v>-5300</v>
      </c>
      <c r="G21" s="13">
        <v>-5300</v>
      </c>
      <c r="H21" s="13">
        <v>-5000</v>
      </c>
      <c r="I21" s="13">
        <v>-5500</v>
      </c>
      <c r="J21" s="13">
        <v>-4900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-5300</v>
      </c>
      <c r="G23" s="13">
        <v>-5300</v>
      </c>
      <c r="H23" s="13">
        <v>-5000</v>
      </c>
      <c r="I23" s="13">
        <v>-5500</v>
      </c>
      <c r="J23" s="13">
        <v>-4900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-5300</v>
      </c>
      <c r="G26" s="13">
        <v>-5300</v>
      </c>
      <c r="H26" s="13">
        <v>-5000</v>
      </c>
      <c r="I26" s="13">
        <v>-5500</v>
      </c>
      <c r="J26" s="13">
        <v>-4900</v>
      </c>
      <c r="K26" s="13">
        <v>-5000</v>
      </c>
    </row>
    <row r="27" spans="3:11" x14ac:dyDescent="0.2">
      <c r="C27" s="11" t="s">
        <v>38</v>
      </c>
      <c r="D27" s="13">
        <v>-5000</v>
      </c>
      <c r="E27" s="13">
        <v>-4700</v>
      </c>
      <c r="F27" s="13">
        <v>-5300</v>
      </c>
      <c r="G27" s="13">
        <v>-5300</v>
      </c>
      <c r="H27" s="13">
        <v>-5000</v>
      </c>
      <c r="I27" s="13">
        <v>-5500</v>
      </c>
      <c r="J27" s="13">
        <v>-4900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-4700</v>
      </c>
      <c r="F33" s="13">
        <v>-5300</v>
      </c>
      <c r="G33" s="13">
        <v>-5300</v>
      </c>
      <c r="H33" s="13">
        <v>-5000</v>
      </c>
      <c r="I33" s="13">
        <v>-5500</v>
      </c>
      <c r="J33" s="13">
        <v>-4900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</v>
      </c>
      <c r="F35" s="13">
        <v>-5300</v>
      </c>
      <c r="G35" s="13">
        <v>-5300</v>
      </c>
      <c r="H35" s="13">
        <v>-5000</v>
      </c>
      <c r="I35" s="13">
        <v>-5500</v>
      </c>
      <c r="J35" s="13">
        <v>-4900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2000</v>
      </c>
      <c r="F41" s="13">
        <v>4400</v>
      </c>
      <c r="G41" s="13">
        <v>1900</v>
      </c>
      <c r="H41" s="13">
        <v>3300</v>
      </c>
      <c r="I41" s="13">
        <v>4400</v>
      </c>
      <c r="J41" s="13">
        <v>2400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</v>
      </c>
      <c r="I42" s="13">
        <v>3800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2400</v>
      </c>
      <c r="F46" s="13">
        <v>4700</v>
      </c>
      <c r="G46" s="13">
        <v>2100</v>
      </c>
      <c r="H46" s="13">
        <v>5400</v>
      </c>
      <c r="I46" s="13">
        <v>8600</v>
      </c>
      <c r="J46" s="13">
        <v>2800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1100</v>
      </c>
      <c r="G48" s="13">
        <v>700</v>
      </c>
      <c r="H48" s="13">
        <v>600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3900</v>
      </c>
      <c r="F54" s="13">
        <v>5800</v>
      </c>
      <c r="G54" s="13">
        <v>2900</v>
      </c>
      <c r="H54" s="13">
        <v>6000</v>
      </c>
      <c r="I54" s="13">
        <v>9100</v>
      </c>
      <c r="J54" s="13">
        <v>3300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1000</v>
      </c>
      <c r="H57" s="13">
        <v>800</v>
      </c>
      <c r="I57" s="13">
        <v>500</v>
      </c>
      <c r="J57" s="13">
        <v>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3200</v>
      </c>
      <c r="G60" s="13">
        <v>2500</v>
      </c>
      <c r="H60" s="13">
        <v>1800</v>
      </c>
      <c r="I60" s="13">
        <v>1600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3300</v>
      </c>
      <c r="F66" s="13">
        <v>3200</v>
      </c>
      <c r="G66" s="13">
        <v>2500</v>
      </c>
      <c r="H66" s="13">
        <v>1800</v>
      </c>
      <c r="I66" s="13">
        <v>1600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-82000</v>
      </c>
      <c r="F72" s="13">
        <v>-77300</v>
      </c>
      <c r="G72" s="13">
        <v>-72000</v>
      </c>
      <c r="H72" s="13">
        <v>-66700</v>
      </c>
      <c r="I72" s="13">
        <v>-61800</v>
      </c>
      <c r="J72" s="13">
        <v>-56300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600</v>
      </c>
      <c r="F76" s="13">
        <v>2600</v>
      </c>
      <c r="G76" s="13">
        <v>400</v>
      </c>
      <c r="H76" s="13">
        <v>4200</v>
      </c>
      <c r="I76" s="13">
        <v>7500</v>
      </c>
      <c r="J76" s="13">
        <v>1700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-4700</v>
      </c>
      <c r="F81" s="13">
        <v>-5300</v>
      </c>
      <c r="G81" s="13">
        <v>-5300</v>
      </c>
      <c r="H81" s="13">
        <v>-5000</v>
      </c>
      <c r="I81" s="13">
        <v>-5500</v>
      </c>
      <c r="J81" s="13">
        <v>-4900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-3600</v>
      </c>
      <c r="F89" s="13">
        <v>-2900</v>
      </c>
      <c r="G89" s="13">
        <v>-3200</v>
      </c>
      <c r="H89" s="13">
        <v>-3400</v>
      </c>
      <c r="I89" s="13">
        <v>-4500</v>
      </c>
      <c r="J89" s="13">
        <v>-4200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-100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1700</v>
      </c>
      <c r="H94" s="13">
        <v>1900</v>
      </c>
      <c r="I94" s="13">
        <v>-3800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1500</v>
      </c>
      <c r="F100" s="13">
        <v>5800</v>
      </c>
      <c r="G100" s="13">
        <v>0</v>
      </c>
      <c r="H100" s="13">
        <v>500</v>
      </c>
      <c r="I100" s="13">
        <v>10300</v>
      </c>
      <c r="J100" s="13">
        <v>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-2300</v>
      </c>
      <c r="F102" s="13">
        <v>2500</v>
      </c>
      <c r="G102" s="13">
        <v>-1400</v>
      </c>
      <c r="H102" s="13">
        <v>-1100</v>
      </c>
      <c r="I102" s="13">
        <v>2000</v>
      </c>
      <c r="J102" s="13">
        <v>-3400</v>
      </c>
      <c r="K102" s="13">
        <v>-3400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609900</v>
      </c>
      <c r="E41" s="13">
        <v>424300</v>
      </c>
      <c r="F41" s="13">
        <v>444700</v>
      </c>
      <c r="G41" s="13">
        <v>515100</v>
      </c>
      <c r="H41" s="13">
        <v>613300</v>
      </c>
      <c r="I41" s="13">
        <v>600100</v>
      </c>
      <c r="J41" s="13">
        <v>665800</v>
      </c>
      <c r="K41" s="13">
        <v>580700</v>
      </c>
    </row>
    <row r="42" spans="2:11" x14ac:dyDescent="0.2">
      <c r="C42" s="11" t="s">
        <v>50</v>
      </c>
      <c r="D42" s="13">
        <v>4100</v>
      </c>
      <c r="E42" s="13">
        <v>5400</v>
      </c>
      <c r="F42" s="13">
        <v>86000</v>
      </c>
      <c r="G42" s="13">
        <v>81400</v>
      </c>
      <c r="H42" s="13">
        <v>0</v>
      </c>
      <c r="I42" s="13">
        <v>65900</v>
      </c>
      <c r="J42" s="13">
        <v>75700</v>
      </c>
      <c r="K42" s="13">
        <v>0</v>
      </c>
    </row>
    <row r="43" spans="2:11" x14ac:dyDescent="0.2">
      <c r="C43" s="11" t="s">
        <v>51</v>
      </c>
      <c r="D43" s="13">
        <v>1465300</v>
      </c>
      <c r="E43" s="13">
        <v>1373400</v>
      </c>
      <c r="F43" s="13">
        <v>2138000</v>
      </c>
      <c r="G43" s="13">
        <v>1292800</v>
      </c>
      <c r="H43" s="13">
        <v>1487800</v>
      </c>
      <c r="I43" s="13">
        <v>1171100</v>
      </c>
      <c r="J43" s="13">
        <v>1580300</v>
      </c>
      <c r="K43" s="13">
        <v>1148600</v>
      </c>
    </row>
    <row r="44" spans="2:11" x14ac:dyDescent="0.2">
      <c r="C44" s="11" t="s">
        <v>52</v>
      </c>
      <c r="D44" s="13">
        <v>690300</v>
      </c>
      <c r="E44" s="13">
        <v>646000</v>
      </c>
      <c r="F44" s="13">
        <v>448200</v>
      </c>
      <c r="G44" s="13">
        <v>490000</v>
      </c>
      <c r="H44" s="13">
        <v>472400</v>
      </c>
      <c r="I44" s="13">
        <v>443500</v>
      </c>
      <c r="J44" s="13">
        <v>390500</v>
      </c>
      <c r="K44" s="13">
        <v>459800</v>
      </c>
    </row>
    <row r="45" spans="2:11" x14ac:dyDescent="0.2">
      <c r="C45" s="11" t="s">
        <v>53</v>
      </c>
      <c r="D45" s="13">
        <v>623100</v>
      </c>
      <c r="E45" s="13">
        <v>610200</v>
      </c>
      <c r="F45" s="13">
        <v>41100</v>
      </c>
      <c r="G45" s="13">
        <v>457600</v>
      </c>
      <c r="H45" s="13">
        <v>285500</v>
      </c>
      <c r="I45" s="13">
        <v>457200</v>
      </c>
      <c r="J45" s="13">
        <v>18900</v>
      </c>
      <c r="K45" s="13">
        <v>405100</v>
      </c>
    </row>
    <row r="46" spans="2:11" x14ac:dyDescent="0.2">
      <c r="C46" s="11" t="s">
        <v>54</v>
      </c>
      <c r="D46" s="13">
        <v>3392700</v>
      </c>
      <c r="E46" s="13">
        <v>3059200</v>
      </c>
      <c r="F46" s="13">
        <v>3158000</v>
      </c>
      <c r="G46" s="13">
        <v>2836800</v>
      </c>
      <c r="H46" s="13">
        <v>2859000</v>
      </c>
      <c r="I46" s="13">
        <v>2737800</v>
      </c>
      <c r="J46" s="13">
        <v>2731200</v>
      </c>
      <c r="K46" s="13">
        <v>2594200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623700</v>
      </c>
      <c r="E48" s="13">
        <v>627600</v>
      </c>
      <c r="F48" s="13">
        <v>583000</v>
      </c>
      <c r="G48" s="13">
        <v>613000</v>
      </c>
      <c r="H48" s="13">
        <v>602700</v>
      </c>
      <c r="I48" s="13">
        <v>537100</v>
      </c>
      <c r="J48" s="13">
        <v>493700</v>
      </c>
      <c r="K48" s="13">
        <v>541800</v>
      </c>
    </row>
    <row r="49" spans="3:11" x14ac:dyDescent="0.2">
      <c r="C49" s="11" t="s">
        <v>57</v>
      </c>
      <c r="D49" s="13">
        <v>1384500</v>
      </c>
      <c r="E49" s="13">
        <v>1397100</v>
      </c>
      <c r="F49" s="13">
        <v>1351100</v>
      </c>
      <c r="G49" s="13">
        <v>1269500</v>
      </c>
      <c r="H49" s="13">
        <v>1176400</v>
      </c>
      <c r="I49" s="13">
        <v>1083200</v>
      </c>
      <c r="J49" s="13">
        <v>1035400</v>
      </c>
      <c r="K49" s="13">
        <v>1025700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</v>
      </c>
      <c r="E52" s="13">
        <v>113800</v>
      </c>
      <c r="F52" s="13">
        <v>105800</v>
      </c>
      <c r="G52" s="13">
        <v>18600</v>
      </c>
      <c r="H52" s="13">
        <v>18000</v>
      </c>
      <c r="I52" s="13">
        <v>17200</v>
      </c>
      <c r="J52" s="13">
        <v>34700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5606400</v>
      </c>
      <c r="E54" s="13">
        <v>5316700</v>
      </c>
      <c r="F54" s="13">
        <v>5371200</v>
      </c>
      <c r="G54" s="13">
        <v>4809100</v>
      </c>
      <c r="H54" s="13">
        <v>4744300</v>
      </c>
      <c r="I54" s="13">
        <v>4449500</v>
      </c>
      <c r="J54" s="13">
        <v>4366200</v>
      </c>
      <c r="K54" s="13">
        <v>4266300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1055200</v>
      </c>
      <c r="E57" s="13">
        <v>1082700</v>
      </c>
      <c r="F57" s="13">
        <v>1125200</v>
      </c>
      <c r="G57" s="13">
        <v>860400</v>
      </c>
      <c r="H57" s="13">
        <v>797800</v>
      </c>
      <c r="I57" s="13">
        <v>718200</v>
      </c>
      <c r="J57" s="13">
        <v>856200</v>
      </c>
      <c r="K57" s="13">
        <v>641400</v>
      </c>
    </row>
    <row r="58" spans="3:11" x14ac:dyDescent="0.2">
      <c r="C58" s="11" t="s">
        <v>66</v>
      </c>
      <c r="D58" s="13">
        <v>111300</v>
      </c>
      <c r="E58" s="13">
        <v>66000</v>
      </c>
      <c r="F58" s="13">
        <v>164700</v>
      </c>
      <c r="G58" s="13">
        <v>173800</v>
      </c>
      <c r="H58" s="13">
        <v>243300</v>
      </c>
      <c r="I58" s="13">
        <v>153600</v>
      </c>
      <c r="J58" s="13">
        <v>252100</v>
      </c>
      <c r="K58" s="13">
        <v>20800</v>
      </c>
    </row>
    <row r="59" spans="3:11" x14ac:dyDescent="0.2">
      <c r="C59" s="11" t="s">
        <v>67</v>
      </c>
      <c r="D59" s="13">
        <v>653800</v>
      </c>
      <c r="E59" s="13">
        <v>824600</v>
      </c>
      <c r="F59" s="13">
        <v>446800</v>
      </c>
      <c r="G59" s="13">
        <v>654600</v>
      </c>
      <c r="H59" s="13">
        <v>629700</v>
      </c>
      <c r="I59" s="13">
        <v>717400</v>
      </c>
      <c r="J59" s="13">
        <v>328100</v>
      </c>
      <c r="K59" s="13">
        <v>636800</v>
      </c>
    </row>
    <row r="60" spans="3:11" x14ac:dyDescent="0.2">
      <c r="C60" s="11" t="s">
        <v>68</v>
      </c>
      <c r="D60" s="13">
        <v>1820200</v>
      </c>
      <c r="E60" s="13">
        <v>1973300</v>
      </c>
      <c r="F60" s="13">
        <v>2031900</v>
      </c>
      <c r="G60" s="13">
        <v>1688800</v>
      </c>
      <c r="H60" s="13">
        <v>1679500</v>
      </c>
      <c r="I60" s="13">
        <v>1589200</v>
      </c>
      <c r="J60" s="13">
        <v>1664900</v>
      </c>
      <c r="K60" s="13">
        <v>1299000</v>
      </c>
    </row>
    <row r="61" spans="3:11" x14ac:dyDescent="0.2">
      <c r="C61" s="11" t="s">
        <v>69</v>
      </c>
      <c r="D61" s="13">
        <v>1156900</v>
      </c>
      <c r="E61" s="13">
        <v>666100</v>
      </c>
      <c r="F61" s="13">
        <v>684000</v>
      </c>
      <c r="G61" s="13">
        <v>689200</v>
      </c>
      <c r="H61" s="13">
        <v>682400</v>
      </c>
      <c r="I61" s="13">
        <v>635200</v>
      </c>
      <c r="J61" s="13">
        <v>588800</v>
      </c>
      <c r="K61" s="13">
        <v>786400</v>
      </c>
    </row>
    <row r="62" spans="3:11" x14ac:dyDescent="0.2">
      <c r="C62" s="11" t="s">
        <v>70</v>
      </c>
      <c r="D62" s="13">
        <v>124300</v>
      </c>
      <c r="E62" s="13">
        <v>114700</v>
      </c>
      <c r="F62" s="13">
        <v>111900</v>
      </c>
      <c r="G62" s="13">
        <v>16500</v>
      </c>
      <c r="H62" s="13">
        <v>29400</v>
      </c>
      <c r="I62" s="13">
        <v>12500</v>
      </c>
      <c r="J62" s="13">
        <v>32200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3236900</v>
      </c>
      <c r="E66" s="13">
        <v>2893900</v>
      </c>
      <c r="F66" s="13">
        <v>2961600</v>
      </c>
      <c r="G66" s="13">
        <v>2504400</v>
      </c>
      <c r="H66" s="13">
        <v>2500800</v>
      </c>
      <c r="I66" s="13">
        <v>2339000</v>
      </c>
      <c r="J66" s="13">
        <v>2383500</v>
      </c>
      <c r="K66" s="13">
        <v>2216800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2096800</v>
      </c>
      <c r="E72" s="13">
        <v>2151200</v>
      </c>
      <c r="F72" s="13">
        <v>2137700</v>
      </c>
      <c r="G72" s="13">
        <v>2036300</v>
      </c>
      <c r="H72" s="13">
        <v>1970700</v>
      </c>
      <c r="I72" s="13">
        <v>1857500</v>
      </c>
      <c r="J72" s="13">
        <v>1739000</v>
      </c>
      <c r="K72" s="13">
        <v>1794000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2367100</v>
      </c>
      <c r="E76" s="13">
        <v>2420100</v>
      </c>
      <c r="F76" s="13">
        <v>2406400</v>
      </c>
      <c r="G76" s="13">
        <v>2301700</v>
      </c>
      <c r="H76" s="13">
        <v>2240100</v>
      </c>
      <c r="I76" s="13">
        <v>2107000</v>
      </c>
      <c r="J76" s="13">
        <v>1978900</v>
      </c>
      <c r="K76" s="13">
        <v>2044100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41700</v>
      </c>
      <c r="F83" s="13">
        <v>22400</v>
      </c>
      <c r="G83" s="13">
        <v>39100</v>
      </c>
      <c r="H83" s="13">
        <v>35400</v>
      </c>
      <c r="I83" s="13">
        <v>29200</v>
      </c>
      <c r="J83" s="13">
        <v>1800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-128500</v>
      </c>
      <c r="E89" s="13">
        <v>12400</v>
      </c>
      <c r="F89" s="13">
        <v>165200</v>
      </c>
      <c r="G89" s="13">
        <v>146600</v>
      </c>
      <c r="H89" s="13">
        <v>53100</v>
      </c>
      <c r="I89" s="13">
        <v>-22700</v>
      </c>
      <c r="J89" s="13">
        <v>278200</v>
      </c>
      <c r="K89" s="13">
        <v>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-34400</v>
      </c>
      <c r="F91" s="13">
        <v>-35200</v>
      </c>
      <c r="G91" s="13">
        <v>-39300</v>
      </c>
      <c r="H91" s="13">
        <v>-33800</v>
      </c>
      <c r="I91" s="13">
        <v>-31100</v>
      </c>
      <c r="J91" s="13">
        <v>-27600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19800</v>
      </c>
      <c r="F94" s="13">
        <v>-119100</v>
      </c>
      <c r="G94" s="13">
        <v>-213200</v>
      </c>
      <c r="H94" s="13">
        <v>46500</v>
      </c>
      <c r="I94" s="13">
        <v>-8200</v>
      </c>
      <c r="J94" s="13">
        <v>-160600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 t="s">
        <v>92</v>
      </c>
      <c r="F96" s="13">
        <v>0</v>
      </c>
      <c r="G96" s="13" t="s">
        <v>92</v>
      </c>
      <c r="H96" s="13">
        <v>103600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349400</v>
      </c>
      <c r="E100" s="13">
        <v>-47500</v>
      </c>
      <c r="F100" s="13">
        <v>-118400</v>
      </c>
      <c r="G100" s="13">
        <v>-30500</v>
      </c>
      <c r="H100" s="13">
        <v>-136200</v>
      </c>
      <c r="I100" s="13">
        <v>-62900</v>
      </c>
      <c r="J100" s="13">
        <v>8800</v>
      </c>
      <c r="K100" s="13">
        <v>-22800</v>
      </c>
    </row>
    <row r="101" spans="3:11" x14ac:dyDescent="0.2">
      <c r="C101" s="11" t="s">
        <v>19</v>
      </c>
      <c r="D101" s="13">
        <v>-2100</v>
      </c>
      <c r="E101" s="13">
        <v>-1300</v>
      </c>
      <c r="F101" s="13">
        <v>300</v>
      </c>
      <c r="G101" s="13">
        <v>1300</v>
      </c>
      <c r="H101" s="13">
        <v>200</v>
      </c>
      <c r="I101" s="13">
        <v>-200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189500</v>
      </c>
      <c r="E102" s="13">
        <v>-12500</v>
      </c>
      <c r="F102" s="13">
        <v>-70700</v>
      </c>
      <c r="G102" s="13">
        <v>-97700</v>
      </c>
      <c r="H102" s="13">
        <v>-38700</v>
      </c>
      <c r="I102" s="13">
        <v>-95000</v>
      </c>
      <c r="J102" s="13">
        <v>126800</v>
      </c>
      <c r="K102" s="13">
        <v>142300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8600</v>
      </c>
      <c r="E8" s="13">
        <v>3100</v>
      </c>
      <c r="F8" s="13">
        <v>9000</v>
      </c>
      <c r="G8" s="13">
        <v>5800</v>
      </c>
      <c r="H8" s="13">
        <v>7100</v>
      </c>
      <c r="I8" s="13">
        <v>6300</v>
      </c>
      <c r="J8" s="13">
        <v>8500</v>
      </c>
      <c r="K8" s="13">
        <v>11500</v>
      </c>
    </row>
    <row r="9" spans="1:11" x14ac:dyDescent="0.2">
      <c r="C9" s="11" t="s">
        <v>22</v>
      </c>
      <c r="D9" s="13">
        <v>7000</v>
      </c>
      <c r="E9" s="13">
        <v>3500</v>
      </c>
      <c r="F9" s="13">
        <v>7400</v>
      </c>
      <c r="G9" s="13">
        <v>5800</v>
      </c>
      <c r="H9" s="13">
        <v>5600</v>
      </c>
      <c r="I9" s="13">
        <v>5800</v>
      </c>
      <c r="J9" s="13">
        <v>6300</v>
      </c>
      <c r="K9" s="13">
        <v>10300</v>
      </c>
    </row>
    <row r="10" spans="1:11" x14ac:dyDescent="0.2">
      <c r="C10" s="11" t="s">
        <v>23</v>
      </c>
      <c r="D10" s="13">
        <v>1500</v>
      </c>
      <c r="E10" s="13">
        <v>-400</v>
      </c>
      <c r="F10" s="13">
        <v>1600</v>
      </c>
      <c r="G10" s="13">
        <v>0</v>
      </c>
      <c r="H10" s="13">
        <v>1400</v>
      </c>
      <c r="I10" s="13">
        <v>500</v>
      </c>
      <c r="J10" s="13">
        <v>2200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 t="s">
        <v>92</v>
      </c>
      <c r="H12" s="13" t="s">
        <v>92</v>
      </c>
      <c r="I12" s="13" t="s">
        <v>92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10800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-400</v>
      </c>
      <c r="G15" s="13">
        <v>200</v>
      </c>
      <c r="H15" s="13">
        <v>200</v>
      </c>
      <c r="I15" s="13">
        <v>200</v>
      </c>
      <c r="J15" s="13">
        <v>-400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9800</v>
      </c>
      <c r="F17" s="13">
        <v>11800</v>
      </c>
      <c r="G17" s="13">
        <v>10700</v>
      </c>
      <c r="H17" s="13">
        <v>11500</v>
      </c>
      <c r="I17" s="13">
        <v>11100</v>
      </c>
      <c r="J17" s="13">
        <v>13700</v>
      </c>
      <c r="K17" s="13">
        <v>10200</v>
      </c>
    </row>
    <row r="18" spans="3:11" x14ac:dyDescent="0.2">
      <c r="C18" s="11" t="s">
        <v>30</v>
      </c>
      <c r="D18" s="13">
        <v>-3000</v>
      </c>
      <c r="E18" s="13">
        <v>-6700</v>
      </c>
      <c r="F18" s="13">
        <v>-2700</v>
      </c>
      <c r="G18" s="13">
        <v>-4900</v>
      </c>
      <c r="H18" s="13">
        <v>-4500</v>
      </c>
      <c r="I18" s="13">
        <v>-4800</v>
      </c>
      <c r="J18" s="13">
        <v>-5200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-200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-6700</v>
      </c>
      <c r="F21" s="13">
        <v>-3200</v>
      </c>
      <c r="G21" s="13">
        <v>-4700</v>
      </c>
      <c r="H21" s="13">
        <v>-4100</v>
      </c>
      <c r="I21" s="13">
        <v>-4600</v>
      </c>
      <c r="J21" s="13">
        <v>-5300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-6900</v>
      </c>
      <c r="F23" s="13">
        <v>-2700</v>
      </c>
      <c r="G23" s="13">
        <v>-4900</v>
      </c>
      <c r="H23" s="13">
        <v>-4300</v>
      </c>
      <c r="I23" s="13">
        <v>-15500</v>
      </c>
      <c r="J23" s="13">
        <v>-4700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-6900</v>
      </c>
      <c r="F26" s="13">
        <v>-2300</v>
      </c>
      <c r="G26" s="13">
        <v>-4900</v>
      </c>
      <c r="H26" s="13">
        <v>-4300</v>
      </c>
      <c r="I26" s="13">
        <v>-15500</v>
      </c>
      <c r="J26" s="13">
        <v>-4600</v>
      </c>
      <c r="K26" s="13">
        <v>1300</v>
      </c>
    </row>
    <row r="27" spans="3:11" x14ac:dyDescent="0.2">
      <c r="C27" s="11" t="s">
        <v>38</v>
      </c>
      <c r="D27" s="13">
        <v>-3100</v>
      </c>
      <c r="E27" s="13">
        <v>-6900</v>
      </c>
      <c r="F27" s="13">
        <v>-2300</v>
      </c>
      <c r="G27" s="13">
        <v>-4900</v>
      </c>
      <c r="H27" s="13">
        <v>-4300</v>
      </c>
      <c r="I27" s="13">
        <v>-15500</v>
      </c>
      <c r="J27" s="13">
        <v>-4600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200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-6900</v>
      </c>
      <c r="F33" s="13">
        <v>-2300</v>
      </c>
      <c r="G33" s="13">
        <v>-4900</v>
      </c>
      <c r="H33" s="13">
        <v>-4300</v>
      </c>
      <c r="I33" s="13">
        <v>-15500</v>
      </c>
      <c r="J33" s="13">
        <v>-4600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-6900</v>
      </c>
      <c r="F35" s="13">
        <v>-2300</v>
      </c>
      <c r="G35" s="13">
        <v>-4900</v>
      </c>
      <c r="H35" s="13">
        <v>-4300</v>
      </c>
      <c r="I35" s="13">
        <v>-15500</v>
      </c>
      <c r="J35" s="13">
        <v>-4600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1000</v>
      </c>
      <c r="G41" s="13">
        <v>3300</v>
      </c>
      <c r="H41" s="13">
        <v>3400</v>
      </c>
      <c r="I41" s="13">
        <v>2500</v>
      </c>
      <c r="J41" s="13">
        <v>4600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4700</v>
      </c>
      <c r="F43" s="13">
        <v>8200</v>
      </c>
      <c r="G43" s="13">
        <v>5900</v>
      </c>
      <c r="H43" s="13">
        <v>6100</v>
      </c>
      <c r="I43" s="13">
        <v>7100</v>
      </c>
      <c r="J43" s="13">
        <v>8000</v>
      </c>
      <c r="K43" s="13">
        <v>11300</v>
      </c>
    </row>
    <row r="44" spans="2:11" x14ac:dyDescent="0.2">
      <c r="C44" s="11" t="s">
        <v>52</v>
      </c>
      <c r="D44" s="13">
        <v>8300</v>
      </c>
      <c r="E44" s="13">
        <v>10400</v>
      </c>
      <c r="F44" s="13">
        <v>9800</v>
      </c>
      <c r="G44" s="13">
        <v>11100</v>
      </c>
      <c r="H44" s="13">
        <v>11300</v>
      </c>
      <c r="I44" s="13">
        <v>11800</v>
      </c>
      <c r="J44" s="13">
        <v>12300</v>
      </c>
      <c r="K44" s="13">
        <v>12700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2000</v>
      </c>
      <c r="G45" s="13">
        <v>1500</v>
      </c>
      <c r="H45" s="13">
        <v>1600</v>
      </c>
      <c r="I45" s="13">
        <v>2100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19200</v>
      </c>
      <c r="F46" s="13">
        <v>21000</v>
      </c>
      <c r="G46" s="13">
        <v>21900</v>
      </c>
      <c r="H46" s="13">
        <v>22400</v>
      </c>
      <c r="I46" s="13">
        <v>23600</v>
      </c>
      <c r="J46" s="13">
        <v>27100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13800</v>
      </c>
      <c r="F48" s="13">
        <v>14500</v>
      </c>
      <c r="G48" s="13">
        <v>15200</v>
      </c>
      <c r="H48" s="13">
        <v>16600</v>
      </c>
      <c r="I48" s="13">
        <v>15200</v>
      </c>
      <c r="J48" s="13">
        <v>15600</v>
      </c>
      <c r="K48" s="13">
        <v>16700</v>
      </c>
    </row>
    <row r="49" spans="3:11" x14ac:dyDescent="0.2">
      <c r="C49" s="11" t="s">
        <v>57</v>
      </c>
      <c r="D49" s="13">
        <v>6600</v>
      </c>
      <c r="E49" s="13">
        <v>6900</v>
      </c>
      <c r="F49" s="13">
        <v>7100</v>
      </c>
      <c r="G49" s="13">
        <v>7300</v>
      </c>
      <c r="H49" s="13">
        <v>7600</v>
      </c>
      <c r="I49" s="13">
        <v>7800</v>
      </c>
      <c r="J49" s="13">
        <v>18600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40000</v>
      </c>
      <c r="F54" s="13">
        <v>42700</v>
      </c>
      <c r="G54" s="13">
        <v>44600</v>
      </c>
      <c r="H54" s="13">
        <v>46700</v>
      </c>
      <c r="I54" s="13">
        <v>46800</v>
      </c>
      <c r="J54" s="13">
        <v>61500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5900</v>
      </c>
      <c r="G57" s="13">
        <v>6300</v>
      </c>
      <c r="H57" s="13">
        <v>7400</v>
      </c>
      <c r="I57" s="13">
        <v>8300</v>
      </c>
      <c r="J57" s="13">
        <v>9000</v>
      </c>
      <c r="K57" s="13">
        <v>8300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600</v>
      </c>
      <c r="H58" s="13">
        <v>800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2200</v>
      </c>
      <c r="F59" s="13">
        <v>1900</v>
      </c>
      <c r="G59" s="13">
        <v>1700</v>
      </c>
      <c r="H59" s="13">
        <v>1000</v>
      </c>
      <c r="I59" s="13">
        <v>1100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12100</v>
      </c>
      <c r="E60" s="13">
        <v>13000</v>
      </c>
      <c r="F60" s="13">
        <v>12100</v>
      </c>
      <c r="G60" s="13">
        <v>11100</v>
      </c>
      <c r="H60" s="13">
        <v>12700</v>
      </c>
      <c r="I60" s="13">
        <v>12900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1400</v>
      </c>
      <c r="E61" s="13">
        <v>800</v>
      </c>
      <c r="F61" s="13">
        <v>900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3400</v>
      </c>
      <c r="H62" s="13">
        <v>3500</v>
      </c>
      <c r="I62" s="13">
        <v>3600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18400</v>
      </c>
      <c r="F66" s="13">
        <v>17900</v>
      </c>
      <c r="G66" s="13">
        <v>18100</v>
      </c>
      <c r="H66" s="13">
        <v>19900</v>
      </c>
      <c r="I66" s="13">
        <v>20100</v>
      </c>
      <c r="J66" s="13">
        <v>20200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-138500</v>
      </c>
      <c r="F72" s="13">
        <v>-131600</v>
      </c>
      <c r="G72" s="13">
        <v>-129300</v>
      </c>
      <c r="H72" s="13">
        <v>-124400</v>
      </c>
      <c r="I72" s="13">
        <v>-120200</v>
      </c>
      <c r="J72" s="13">
        <v>-104600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21500</v>
      </c>
      <c r="F76" s="13">
        <v>24800</v>
      </c>
      <c r="G76" s="13">
        <v>26500</v>
      </c>
      <c r="H76" s="13">
        <v>26900</v>
      </c>
      <c r="I76" s="13">
        <v>26700</v>
      </c>
      <c r="J76" s="13">
        <v>41300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-6900</v>
      </c>
      <c r="F81" s="13">
        <v>-2300</v>
      </c>
      <c r="G81" s="13">
        <v>-4900</v>
      </c>
      <c r="H81" s="13">
        <v>-4300</v>
      </c>
      <c r="I81" s="13">
        <v>-15500</v>
      </c>
      <c r="J81" s="13">
        <v>-4600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900</v>
      </c>
      <c r="H83" s="13">
        <v>1100</v>
      </c>
      <c r="I83" s="13">
        <v>800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-3800</v>
      </c>
      <c r="G89" s="13">
        <v>-4600</v>
      </c>
      <c r="H89" s="13">
        <v>-300</v>
      </c>
      <c r="I89" s="13">
        <v>-1800</v>
      </c>
      <c r="J89" s="13">
        <v>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500</v>
      </c>
      <c r="H91" s="13">
        <v>-800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400</v>
      </c>
      <c r="H94" s="13">
        <v>-800</v>
      </c>
      <c r="I94" s="13">
        <v>-100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3400</v>
      </c>
      <c r="F100" s="13">
        <v>900</v>
      </c>
      <c r="G100" s="13">
        <v>4400</v>
      </c>
      <c r="H100" s="13">
        <v>2200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-800</v>
      </c>
      <c r="G101" s="13">
        <v>0</v>
      </c>
      <c r="H101" s="13">
        <v>-100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-2400</v>
      </c>
      <c r="G102" s="13">
        <v>-100</v>
      </c>
      <c r="H102" s="13">
        <v>900</v>
      </c>
      <c r="I102" s="13">
        <v>-2100</v>
      </c>
      <c r="J102" s="13">
        <v>-300</v>
      </c>
      <c r="K102" s="13">
        <v>-3900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8900</v>
      </c>
      <c r="E8" s="13">
        <v>7900</v>
      </c>
      <c r="F8" s="13">
        <v>8800</v>
      </c>
      <c r="G8" s="13">
        <v>9100</v>
      </c>
      <c r="H8" s="13">
        <v>9000</v>
      </c>
      <c r="I8" s="13">
        <v>8200</v>
      </c>
      <c r="J8" s="13">
        <v>9200</v>
      </c>
      <c r="K8" s="13">
        <v>9800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3400</v>
      </c>
      <c r="G9" s="13">
        <v>3600</v>
      </c>
      <c r="H9" s="13">
        <v>3600</v>
      </c>
      <c r="I9" s="13">
        <v>3800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5800</v>
      </c>
      <c r="E10" s="13">
        <v>4600</v>
      </c>
      <c r="F10" s="13">
        <v>5400</v>
      </c>
      <c r="G10" s="13">
        <v>5500</v>
      </c>
      <c r="H10" s="13">
        <v>5400</v>
      </c>
      <c r="I10" s="13">
        <v>4500</v>
      </c>
      <c r="J10" s="13">
        <v>5500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>
        <v>3700</v>
      </c>
      <c r="G14" s="13">
        <v>2900</v>
      </c>
      <c r="H14" s="13">
        <v>100</v>
      </c>
      <c r="I14" s="13">
        <v>-400</v>
      </c>
      <c r="J14" s="13">
        <v>-2400</v>
      </c>
      <c r="K14" s="13">
        <v>-500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2800</v>
      </c>
      <c r="G15" s="13">
        <v>2100</v>
      </c>
      <c r="H15" s="13">
        <v>2900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8500</v>
      </c>
      <c r="G17" s="13">
        <v>8100</v>
      </c>
      <c r="H17" s="13">
        <v>8800</v>
      </c>
      <c r="I17" s="13">
        <v>8200</v>
      </c>
      <c r="J17" s="13">
        <v>8400</v>
      </c>
      <c r="K17" s="13">
        <v>8800</v>
      </c>
    </row>
    <row r="18" spans="3:11" x14ac:dyDescent="0.2">
      <c r="C18" s="11" t="s">
        <v>30</v>
      </c>
      <c r="D18" s="13">
        <v>1500</v>
      </c>
      <c r="E18" s="13">
        <v>300</v>
      </c>
      <c r="F18" s="13">
        <v>300</v>
      </c>
      <c r="G18" s="13">
        <v>1000</v>
      </c>
      <c r="H18" s="13">
        <v>100</v>
      </c>
      <c r="I18" s="13">
        <v>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2300</v>
      </c>
      <c r="F21" s="13">
        <v>3300</v>
      </c>
      <c r="G21" s="13">
        <v>3100</v>
      </c>
      <c r="H21" s="13">
        <v>3000</v>
      </c>
      <c r="I21" s="13">
        <v>2000</v>
      </c>
      <c r="J21" s="13">
        <v>3100</v>
      </c>
      <c r="K21" s="13">
        <v>3100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5100</v>
      </c>
      <c r="G22" s="13">
        <v>4600</v>
      </c>
      <c r="H22" s="13">
        <v>4700</v>
      </c>
      <c r="I22" s="13">
        <v>4600</v>
      </c>
      <c r="J22" s="13">
        <v>4400</v>
      </c>
      <c r="K22" s="13">
        <v>3300</v>
      </c>
    </row>
    <row r="23" spans="3:11" x14ac:dyDescent="0.2">
      <c r="C23" s="11" t="s">
        <v>35</v>
      </c>
      <c r="D23" s="13">
        <v>-3200</v>
      </c>
      <c r="E23" s="13">
        <v>-7800</v>
      </c>
      <c r="F23" s="13">
        <v>-8300</v>
      </c>
      <c r="G23" s="13">
        <v>-6400</v>
      </c>
      <c r="H23" s="13">
        <v>-4700</v>
      </c>
      <c r="I23" s="13">
        <v>-4300</v>
      </c>
      <c r="J23" s="13">
        <v>-1000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-7800</v>
      </c>
      <c r="F26" s="13">
        <v>-8300</v>
      </c>
      <c r="G26" s="13">
        <v>-6400</v>
      </c>
      <c r="H26" s="13">
        <v>-4700</v>
      </c>
      <c r="I26" s="13">
        <v>-4300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-3100</v>
      </c>
      <c r="E27" s="13">
        <v>-7300</v>
      </c>
      <c r="F27" s="13">
        <v>-7700</v>
      </c>
      <c r="G27" s="13">
        <v>-6000</v>
      </c>
      <c r="H27" s="13">
        <v>-4500</v>
      </c>
      <c r="I27" s="13">
        <v>-4200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-7100</v>
      </c>
      <c r="F33" s="13">
        <v>-7500</v>
      </c>
      <c r="G33" s="13">
        <v>-5800</v>
      </c>
      <c r="H33" s="13">
        <v>-4300</v>
      </c>
      <c r="I33" s="13">
        <v>-3900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-7100</v>
      </c>
      <c r="F35" s="13">
        <v>-7500</v>
      </c>
      <c r="G35" s="13">
        <v>-5800</v>
      </c>
      <c r="H35" s="13">
        <v>-4300</v>
      </c>
      <c r="I35" s="13">
        <v>-3900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8500</v>
      </c>
      <c r="F41" s="13">
        <v>8300</v>
      </c>
      <c r="G41" s="13">
        <v>6100</v>
      </c>
      <c r="H41" s="13">
        <v>10600</v>
      </c>
      <c r="I41" s="13">
        <v>11600</v>
      </c>
      <c r="J41" s="13">
        <v>10700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3200</v>
      </c>
      <c r="F43" s="13">
        <v>4000</v>
      </c>
      <c r="G43" s="13">
        <v>3700</v>
      </c>
      <c r="H43" s="13">
        <v>3300</v>
      </c>
      <c r="I43" s="13">
        <v>3500</v>
      </c>
      <c r="J43" s="13">
        <v>6600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17400</v>
      </c>
      <c r="F46" s="13">
        <v>19300</v>
      </c>
      <c r="G46" s="13">
        <v>15800</v>
      </c>
      <c r="H46" s="13">
        <v>19200</v>
      </c>
      <c r="I46" s="13">
        <v>19600</v>
      </c>
      <c r="J46" s="13">
        <v>22500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339800</v>
      </c>
      <c r="E48" s="13">
        <v>340600</v>
      </c>
      <c r="F48" s="13">
        <v>358800</v>
      </c>
      <c r="G48" s="13">
        <v>375900</v>
      </c>
      <c r="H48" s="13">
        <v>380000</v>
      </c>
      <c r="I48" s="13">
        <v>381600</v>
      </c>
      <c r="J48" s="13">
        <v>383300</v>
      </c>
      <c r="K48" s="13">
        <v>387000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4300</v>
      </c>
      <c r="H49" s="13">
        <v>5300</v>
      </c>
      <c r="I49" s="13">
        <v>6300</v>
      </c>
      <c r="J49" s="13">
        <v>6400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 t="s">
        <v>92</v>
      </c>
      <c r="G52" s="13" t="s">
        <v>92</v>
      </c>
      <c r="H52" s="13">
        <v>1100</v>
      </c>
      <c r="I52" s="13">
        <v>300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358300</v>
      </c>
      <c r="E54" s="13">
        <v>362800</v>
      </c>
      <c r="F54" s="13">
        <v>382500</v>
      </c>
      <c r="G54" s="13">
        <v>397800</v>
      </c>
      <c r="H54" s="13">
        <v>405600</v>
      </c>
      <c r="I54" s="13">
        <v>409500</v>
      </c>
      <c r="J54" s="13">
        <v>415100</v>
      </c>
      <c r="K54" s="13">
        <v>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6000</v>
      </c>
      <c r="F57" s="13">
        <v>9700</v>
      </c>
      <c r="G57" s="13">
        <v>13200</v>
      </c>
      <c r="H57" s="13">
        <v>10400</v>
      </c>
      <c r="I57" s="13">
        <v>9300</v>
      </c>
      <c r="J57" s="13">
        <v>10400</v>
      </c>
      <c r="K57" s="13">
        <v>8600</v>
      </c>
    </row>
    <row r="58" spans="3:11" x14ac:dyDescent="0.2">
      <c r="C58" s="11" t="s">
        <v>66</v>
      </c>
      <c r="D58" s="13">
        <v>28200</v>
      </c>
      <c r="E58" s="13">
        <v>28800</v>
      </c>
      <c r="F58" s="13">
        <v>26100</v>
      </c>
      <c r="G58" s="13">
        <v>30900</v>
      </c>
      <c r="H58" s="13">
        <v>36400</v>
      </c>
      <c r="I58" s="13">
        <v>31500</v>
      </c>
      <c r="J58" s="13">
        <v>30000</v>
      </c>
      <c r="K58" s="13">
        <v>105400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3100</v>
      </c>
      <c r="H59" s="13">
        <v>1100</v>
      </c>
      <c r="I59" s="13">
        <v>1500</v>
      </c>
      <c r="J59" s="13">
        <v>1300</v>
      </c>
      <c r="K59" s="13">
        <v>7900</v>
      </c>
    </row>
    <row r="60" spans="3:11" x14ac:dyDescent="0.2">
      <c r="C60" s="11" t="s">
        <v>68</v>
      </c>
      <c r="D60" s="13">
        <v>42500</v>
      </c>
      <c r="E60" s="13">
        <v>41500</v>
      </c>
      <c r="F60" s="13">
        <v>41400</v>
      </c>
      <c r="G60" s="13">
        <v>47200</v>
      </c>
      <c r="H60" s="13">
        <v>47900</v>
      </c>
      <c r="I60" s="13">
        <v>42300</v>
      </c>
      <c r="J60" s="13">
        <v>41700</v>
      </c>
      <c r="K60" s="13">
        <v>121800</v>
      </c>
    </row>
    <row r="61" spans="3:11" x14ac:dyDescent="0.2">
      <c r="C61" s="11" t="s">
        <v>69</v>
      </c>
      <c r="D61" s="13">
        <v>168900</v>
      </c>
      <c r="E61" s="13">
        <v>171300</v>
      </c>
      <c r="F61" s="13">
        <v>182000</v>
      </c>
      <c r="G61" s="13">
        <v>180700</v>
      </c>
      <c r="H61" s="13">
        <v>178100</v>
      </c>
      <c r="I61" s="13">
        <v>182700</v>
      </c>
      <c r="J61" s="13">
        <v>183200</v>
      </c>
      <c r="K61" s="13">
        <v>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700</v>
      </c>
      <c r="I62" s="13">
        <v>600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212700</v>
      </c>
      <c r="F66" s="13">
        <v>223400</v>
      </c>
      <c r="G66" s="13">
        <v>228100</v>
      </c>
      <c r="H66" s="13">
        <v>226700</v>
      </c>
      <c r="I66" s="13">
        <v>225500</v>
      </c>
      <c r="J66" s="13">
        <v>225800</v>
      </c>
      <c r="K66" s="13">
        <v>220900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-168600</v>
      </c>
      <c r="F72" s="13">
        <v>-161500</v>
      </c>
      <c r="G72" s="13">
        <v>-154000</v>
      </c>
      <c r="H72" s="13">
        <v>-148200</v>
      </c>
      <c r="I72" s="13">
        <v>-143900</v>
      </c>
      <c r="J72" s="13">
        <v>-140100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132500</v>
      </c>
      <c r="F76" s="13">
        <v>141300</v>
      </c>
      <c r="G76" s="13">
        <v>151700</v>
      </c>
      <c r="H76" s="13">
        <v>160600</v>
      </c>
      <c r="I76" s="13">
        <v>164500</v>
      </c>
      <c r="J76" s="13">
        <v>170000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-7100</v>
      </c>
      <c r="F81" s="13">
        <v>-7500</v>
      </c>
      <c r="G81" s="13">
        <v>-5800</v>
      </c>
      <c r="H81" s="13">
        <v>-4300</v>
      </c>
      <c r="I81" s="13">
        <v>-3900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-1600</v>
      </c>
      <c r="F89" s="13">
        <v>-600</v>
      </c>
      <c r="G89" s="13">
        <v>1200</v>
      </c>
      <c r="H89" s="13">
        <v>1800</v>
      </c>
      <c r="I89" s="13">
        <v>-1500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-500</v>
      </c>
      <c r="H91" s="13">
        <v>-400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15300</v>
      </c>
      <c r="F94" s="13">
        <v>14100</v>
      </c>
      <c r="G94" s="13">
        <v>-500</v>
      </c>
      <c r="H94" s="13">
        <v>-200</v>
      </c>
      <c r="I94" s="13">
        <v>2900</v>
      </c>
      <c r="J94" s="13">
        <v>4400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-14900</v>
      </c>
      <c r="F100" s="13">
        <v>-10300</v>
      </c>
      <c r="G100" s="13">
        <v>-4600</v>
      </c>
      <c r="H100" s="13">
        <v>-1800</v>
      </c>
      <c r="I100" s="13">
        <v>-1100</v>
      </c>
      <c r="J100" s="13">
        <v>-3100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-1100</v>
      </c>
      <c r="F102" s="13">
        <v>3200</v>
      </c>
      <c r="G102" s="13">
        <v>-3800</v>
      </c>
      <c r="H102" s="13">
        <v>-300</v>
      </c>
      <c r="I102" s="13">
        <v>300</v>
      </c>
      <c r="J102" s="13">
        <v>1500</v>
      </c>
      <c r="K102" s="13">
        <v>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3612600</v>
      </c>
      <c r="E8" s="13">
        <v>2739000</v>
      </c>
      <c r="F8" s="13">
        <v>3172400</v>
      </c>
      <c r="G8" s="13">
        <v>3238100</v>
      </c>
      <c r="H8" s="13">
        <v>3630800</v>
      </c>
      <c r="I8" s="13">
        <v>3214800</v>
      </c>
      <c r="J8" s="13">
        <v>4264200</v>
      </c>
      <c r="K8" s="13">
        <v>3219700</v>
      </c>
    </row>
    <row r="9" spans="1:11" x14ac:dyDescent="0.2">
      <c r="C9" s="11" t="s">
        <v>22</v>
      </c>
      <c r="D9" s="13">
        <v>2580000</v>
      </c>
      <c r="E9" s="13">
        <v>2077900</v>
      </c>
      <c r="F9" s="13">
        <v>2492300</v>
      </c>
      <c r="G9" s="13">
        <v>2544900</v>
      </c>
      <c r="H9" s="13">
        <v>2835200</v>
      </c>
      <c r="I9" s="13">
        <v>2550500</v>
      </c>
      <c r="J9" s="13">
        <v>3281900</v>
      </c>
      <c r="K9" s="13">
        <v>2487700</v>
      </c>
    </row>
    <row r="10" spans="1:11" x14ac:dyDescent="0.2">
      <c r="C10" s="11" t="s">
        <v>23</v>
      </c>
      <c r="D10" s="13">
        <v>1032500</v>
      </c>
      <c r="E10" s="13">
        <v>661100</v>
      </c>
      <c r="F10" s="13">
        <v>680000</v>
      </c>
      <c r="G10" s="13">
        <v>693200</v>
      </c>
      <c r="H10" s="13">
        <v>795600</v>
      </c>
      <c r="I10" s="13">
        <v>664400</v>
      </c>
      <c r="J10" s="13">
        <v>982300</v>
      </c>
      <c r="K10" s="13">
        <v>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71400</v>
      </c>
      <c r="F12" s="13">
        <v>102300</v>
      </c>
      <c r="G12" s="13">
        <v>91100</v>
      </c>
      <c r="H12" s="13">
        <v>88400</v>
      </c>
      <c r="I12" s="13">
        <v>80400</v>
      </c>
      <c r="J12" s="13">
        <v>101200</v>
      </c>
      <c r="K12" s="13">
        <v>81700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-19600</v>
      </c>
      <c r="F14" s="13">
        <v>-86300</v>
      </c>
      <c r="G14" s="13">
        <v>-3900</v>
      </c>
      <c r="H14" s="13">
        <v>-11500</v>
      </c>
      <c r="I14" s="13">
        <v>-15200</v>
      </c>
      <c r="J14" s="13">
        <v>-94300</v>
      </c>
      <c r="K14" s="13">
        <v>-15500</v>
      </c>
    </row>
    <row r="15" spans="1:11" x14ac:dyDescent="0.2">
      <c r="C15" s="11" t="s">
        <v>28</v>
      </c>
      <c r="D15" s="13">
        <v>27700</v>
      </c>
      <c r="E15" s="13">
        <v>29200</v>
      </c>
      <c r="F15" s="13">
        <v>50800</v>
      </c>
      <c r="G15" s="13">
        <v>40100</v>
      </c>
      <c r="H15" s="13">
        <v>30400</v>
      </c>
      <c r="I15" s="13">
        <v>29400</v>
      </c>
      <c r="J15" s="13">
        <v>37900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3167100</v>
      </c>
      <c r="E17" s="13">
        <v>2554500</v>
      </c>
      <c r="F17" s="13">
        <v>3192900</v>
      </c>
      <c r="G17" s="13">
        <v>3140800</v>
      </c>
      <c r="H17" s="13">
        <v>3479000</v>
      </c>
      <c r="I17" s="13">
        <v>3133400</v>
      </c>
      <c r="J17" s="13">
        <v>4109900</v>
      </c>
      <c r="K17" s="13">
        <v>3116100</v>
      </c>
    </row>
    <row r="18" spans="3:11" x14ac:dyDescent="0.2">
      <c r="C18" s="11" t="s">
        <v>30</v>
      </c>
      <c r="D18" s="13">
        <v>445500</v>
      </c>
      <c r="E18" s="13">
        <v>184500</v>
      </c>
      <c r="F18" s="13">
        <v>-20500</v>
      </c>
      <c r="G18" s="13">
        <v>97300</v>
      </c>
      <c r="H18" s="13">
        <v>151800</v>
      </c>
      <c r="I18" s="13">
        <v>81400</v>
      </c>
      <c r="J18" s="13">
        <v>154300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-41900</v>
      </c>
      <c r="F20" s="13">
        <v>48500</v>
      </c>
      <c r="G20" s="13">
        <v>-56200</v>
      </c>
      <c r="H20" s="13">
        <v>-45300</v>
      </c>
      <c r="I20" s="13">
        <v>-56900</v>
      </c>
      <c r="J20" s="13">
        <v>69000</v>
      </c>
      <c r="K20" s="13">
        <v>-74900</v>
      </c>
    </row>
    <row r="21" spans="3:11" x14ac:dyDescent="0.2">
      <c r="C21" s="11" t="s">
        <v>33</v>
      </c>
      <c r="D21" s="13">
        <v>523900</v>
      </c>
      <c r="E21" s="13">
        <v>255600</v>
      </c>
      <c r="F21" s="13">
        <v>-18200</v>
      </c>
      <c r="G21" s="13">
        <v>193500</v>
      </c>
      <c r="H21" s="13">
        <v>227500</v>
      </c>
      <c r="I21" s="13">
        <v>167700</v>
      </c>
      <c r="J21" s="13">
        <v>123200</v>
      </c>
      <c r="K21" s="13">
        <v>207400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526000</v>
      </c>
      <c r="E23" s="13">
        <v>265600</v>
      </c>
      <c r="F23" s="13">
        <v>39900</v>
      </c>
      <c r="G23" s="13">
        <v>182200</v>
      </c>
      <c r="H23" s="13">
        <v>239800</v>
      </c>
      <c r="I23" s="13">
        <v>190600</v>
      </c>
      <c r="J23" s="13">
        <v>220600</v>
      </c>
      <c r="K23" s="13">
        <v>238300</v>
      </c>
    </row>
    <row r="24" spans="3:11" x14ac:dyDescent="0.2">
      <c r="C24" s="11" t="s">
        <v>36</v>
      </c>
      <c r="D24" s="13">
        <v>139700</v>
      </c>
      <c r="E24" s="13">
        <v>83600</v>
      </c>
      <c r="F24" s="13">
        <v>28100</v>
      </c>
      <c r="G24" s="13">
        <v>77300</v>
      </c>
      <c r="H24" s="13">
        <v>57400</v>
      </c>
      <c r="I24" s="13">
        <v>72700</v>
      </c>
      <c r="J24" s="13">
        <v>141500</v>
      </c>
      <c r="K24" s="13">
        <v>71700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386300</v>
      </c>
      <c r="E26" s="13">
        <v>182000</v>
      </c>
      <c r="F26" s="13">
        <v>11800</v>
      </c>
      <c r="G26" s="13">
        <v>104900</v>
      </c>
      <c r="H26" s="13">
        <v>182400</v>
      </c>
      <c r="I26" s="13">
        <v>117900</v>
      </c>
      <c r="J26" s="13">
        <v>79100</v>
      </c>
      <c r="K26" s="13">
        <v>166600</v>
      </c>
    </row>
    <row r="27" spans="3:11" x14ac:dyDescent="0.2">
      <c r="C27" s="11" t="s">
        <v>38</v>
      </c>
      <c r="D27" s="13">
        <v>386100</v>
      </c>
      <c r="E27" s="13">
        <v>182000</v>
      </c>
      <c r="F27" s="13">
        <v>12600</v>
      </c>
      <c r="G27" s="13">
        <v>105200</v>
      </c>
      <c r="H27" s="13">
        <v>181600</v>
      </c>
      <c r="I27" s="13">
        <v>117900</v>
      </c>
      <c r="J27" s="13">
        <v>78100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50700</v>
      </c>
      <c r="E32" s="13">
        <v>41900</v>
      </c>
      <c r="F32" s="13">
        <v>-48500</v>
      </c>
      <c r="G32" s="13">
        <v>56200</v>
      </c>
      <c r="H32" s="13">
        <v>45300</v>
      </c>
      <c r="I32" s="13">
        <v>56900</v>
      </c>
      <c r="J32" s="13">
        <v>-69000</v>
      </c>
      <c r="K32" s="13">
        <v>74900</v>
      </c>
    </row>
    <row r="33" spans="2:11" x14ac:dyDescent="0.2">
      <c r="C33" s="11" t="s">
        <v>44</v>
      </c>
      <c r="D33" s="13">
        <v>386100</v>
      </c>
      <c r="E33" s="13">
        <v>182000</v>
      </c>
      <c r="F33" s="13">
        <v>12600</v>
      </c>
      <c r="G33" s="13">
        <v>105200</v>
      </c>
      <c r="H33" s="13">
        <v>181600</v>
      </c>
      <c r="I33" s="13">
        <v>117900</v>
      </c>
      <c r="J33" s="13">
        <v>78100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386100</v>
      </c>
      <c r="E35" s="13">
        <v>182000</v>
      </c>
      <c r="F35" s="13">
        <v>12600</v>
      </c>
      <c r="G35" s="13">
        <v>105200</v>
      </c>
      <c r="H35" s="13">
        <v>181600</v>
      </c>
      <c r="I35" s="13">
        <v>117900</v>
      </c>
      <c r="J35" s="13">
        <v>78100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1087500</v>
      </c>
      <c r="E41" s="13">
        <v>1605600</v>
      </c>
      <c r="F41" s="13">
        <v>1111300</v>
      </c>
      <c r="G41" s="13">
        <v>1295300</v>
      </c>
      <c r="H41" s="13">
        <v>1551700</v>
      </c>
      <c r="I41" s="13">
        <v>1760200</v>
      </c>
      <c r="J41" s="13">
        <v>1567700</v>
      </c>
      <c r="K41" s="13">
        <v>1365300</v>
      </c>
    </row>
    <row r="42" spans="2:11" x14ac:dyDescent="0.2">
      <c r="C42" s="11" t="s">
        <v>50</v>
      </c>
      <c r="D42" s="13">
        <v>5827600</v>
      </c>
      <c r="E42" s="13">
        <v>4916500</v>
      </c>
      <c r="F42" s="13">
        <v>5658800</v>
      </c>
      <c r="G42" s="13">
        <v>5585700</v>
      </c>
      <c r="H42" s="13">
        <v>4727100</v>
      </c>
      <c r="I42" s="13">
        <v>4392900</v>
      </c>
      <c r="J42" s="13">
        <v>5660700</v>
      </c>
      <c r="K42" s="13">
        <v>6223400</v>
      </c>
    </row>
    <row r="43" spans="2:11" x14ac:dyDescent="0.2">
      <c r="C43" s="11" t="s">
        <v>51</v>
      </c>
      <c r="D43" s="13">
        <v>1168800</v>
      </c>
      <c r="E43" s="13">
        <v>960300</v>
      </c>
      <c r="F43" s="13">
        <v>866200</v>
      </c>
      <c r="G43" s="13">
        <v>735400</v>
      </c>
      <c r="H43" s="13">
        <v>985300</v>
      </c>
      <c r="I43" s="13">
        <v>1074400</v>
      </c>
      <c r="J43" s="13">
        <v>1204400</v>
      </c>
      <c r="K43" s="13">
        <v>638300</v>
      </c>
    </row>
    <row r="44" spans="2:11" x14ac:dyDescent="0.2">
      <c r="C44" s="11" t="s">
        <v>52</v>
      </c>
      <c r="D44" s="13">
        <v>418300</v>
      </c>
      <c r="E44" s="13">
        <v>406100</v>
      </c>
      <c r="F44" s="13">
        <v>408000</v>
      </c>
      <c r="G44" s="13" t="s">
        <v>92</v>
      </c>
      <c r="H44" s="13" t="s">
        <v>92</v>
      </c>
      <c r="I44" s="13" t="s">
        <v>92</v>
      </c>
      <c r="J44" s="13">
        <v>220600</v>
      </c>
      <c r="K44" s="13" t="s">
        <v>92</v>
      </c>
    </row>
    <row r="45" spans="2:11" x14ac:dyDescent="0.2">
      <c r="C45" s="11" t="s">
        <v>53</v>
      </c>
      <c r="D45" s="13">
        <v>523200</v>
      </c>
      <c r="E45" s="13">
        <v>546600</v>
      </c>
      <c r="F45" s="13">
        <v>361600</v>
      </c>
      <c r="G45" s="13">
        <v>1047700</v>
      </c>
      <c r="H45" s="13">
        <v>1061400</v>
      </c>
      <c r="I45" s="13">
        <v>1043700</v>
      </c>
      <c r="J45" s="13">
        <v>415200</v>
      </c>
      <c r="K45" s="13">
        <v>816400</v>
      </c>
    </row>
    <row r="46" spans="2:11" x14ac:dyDescent="0.2">
      <c r="C46" s="11" t="s">
        <v>54</v>
      </c>
      <c r="D46" s="13">
        <v>10356200</v>
      </c>
      <c r="E46" s="13">
        <v>9725800</v>
      </c>
      <c r="F46" s="13">
        <v>9739200</v>
      </c>
      <c r="G46" s="13">
        <v>9611400</v>
      </c>
      <c r="H46" s="13">
        <v>9458400</v>
      </c>
      <c r="I46" s="13">
        <v>9669300</v>
      </c>
      <c r="J46" s="13">
        <v>10494900</v>
      </c>
      <c r="K46" s="13">
        <v>9933500</v>
      </c>
    </row>
    <row r="47" spans="2:11" x14ac:dyDescent="0.2">
      <c r="C47" s="11" t="s">
        <v>55</v>
      </c>
      <c r="D47" s="13">
        <v>2883400</v>
      </c>
      <c r="E47" s="13">
        <v>2873900</v>
      </c>
      <c r="F47" s="13">
        <v>2880700</v>
      </c>
      <c r="G47" s="13">
        <v>2762300</v>
      </c>
      <c r="H47" s="13">
        <v>3274500</v>
      </c>
      <c r="I47" s="13">
        <v>3806000</v>
      </c>
      <c r="J47" s="13">
        <v>3259300</v>
      </c>
      <c r="K47" s="13">
        <v>3059000</v>
      </c>
    </row>
    <row r="48" spans="2:11" x14ac:dyDescent="0.2">
      <c r="C48" s="11" t="s">
        <v>56</v>
      </c>
      <c r="D48" s="13">
        <v>2228000</v>
      </c>
      <c r="E48" s="13">
        <v>2629500</v>
      </c>
      <c r="F48" s="13">
        <v>3033000</v>
      </c>
      <c r="G48" s="13">
        <v>3388300</v>
      </c>
      <c r="H48" s="13">
        <v>3565200</v>
      </c>
      <c r="I48" s="13">
        <v>3578000</v>
      </c>
      <c r="J48" s="13">
        <v>3530200</v>
      </c>
      <c r="K48" s="13">
        <v>3494000</v>
      </c>
    </row>
    <row r="49" spans="3:11" x14ac:dyDescent="0.2">
      <c r="C49" s="11" t="s">
        <v>57</v>
      </c>
      <c r="D49" s="13">
        <v>783200</v>
      </c>
      <c r="E49" s="13">
        <v>775900</v>
      </c>
      <c r="F49" s="13">
        <v>769600</v>
      </c>
      <c r="G49" s="13">
        <v>761400</v>
      </c>
      <c r="H49" s="13">
        <v>773300</v>
      </c>
      <c r="I49" s="13">
        <v>771800</v>
      </c>
      <c r="J49" s="13">
        <v>772000</v>
      </c>
      <c r="K49" s="13">
        <v>825100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290500</v>
      </c>
      <c r="E52" s="13">
        <v>275900</v>
      </c>
      <c r="F52" s="13">
        <v>72300</v>
      </c>
      <c r="G52" s="13">
        <v>197100</v>
      </c>
      <c r="H52" s="13">
        <v>190900</v>
      </c>
      <c r="I52" s="13">
        <v>171600</v>
      </c>
      <c r="J52" s="13">
        <v>29800</v>
      </c>
      <c r="K52" s="13">
        <v>190800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16543600</v>
      </c>
      <c r="E54" s="13">
        <v>16283800</v>
      </c>
      <c r="F54" s="13">
        <v>16680200</v>
      </c>
      <c r="G54" s="13">
        <v>16756900</v>
      </c>
      <c r="H54" s="13">
        <v>17266100</v>
      </c>
      <c r="I54" s="13">
        <v>17999400</v>
      </c>
      <c r="J54" s="13">
        <v>18241900</v>
      </c>
      <c r="K54" s="13">
        <v>17506000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817700</v>
      </c>
      <c r="E57" s="13">
        <v>774300</v>
      </c>
      <c r="F57" s="13">
        <v>799700</v>
      </c>
      <c r="G57" s="13">
        <v>912500</v>
      </c>
      <c r="H57" s="13">
        <v>906900</v>
      </c>
      <c r="I57" s="13">
        <v>1143300</v>
      </c>
      <c r="J57" s="13">
        <v>1144300</v>
      </c>
      <c r="K57" s="13">
        <v>965500</v>
      </c>
    </row>
    <row r="58" spans="3:11" x14ac:dyDescent="0.2">
      <c r="C58" s="11" t="s">
        <v>66</v>
      </c>
      <c r="D58" s="13">
        <v>1362800</v>
      </c>
      <c r="E58" s="13">
        <v>1413700</v>
      </c>
      <c r="F58" s="13">
        <v>1624800</v>
      </c>
      <c r="G58" s="13">
        <v>1780600</v>
      </c>
      <c r="H58" s="13">
        <v>1836600</v>
      </c>
      <c r="I58" s="13">
        <v>1896400</v>
      </c>
      <c r="J58" s="13">
        <v>1920500</v>
      </c>
      <c r="K58" s="13">
        <v>1882900</v>
      </c>
    </row>
    <row r="59" spans="3:11" x14ac:dyDescent="0.2">
      <c r="C59" s="11" t="s">
        <v>67</v>
      </c>
      <c r="D59" s="13">
        <v>2089500</v>
      </c>
      <c r="E59" s="13">
        <v>1795400</v>
      </c>
      <c r="F59" s="13">
        <v>2537600</v>
      </c>
      <c r="G59" s="13">
        <v>1389900</v>
      </c>
      <c r="H59" s="13">
        <v>1802200</v>
      </c>
      <c r="I59" s="13">
        <v>2047700</v>
      </c>
      <c r="J59" s="13">
        <v>2779700</v>
      </c>
      <c r="K59" s="13">
        <v>1402600</v>
      </c>
    </row>
    <row r="60" spans="3:11" x14ac:dyDescent="0.2">
      <c r="C60" s="11" t="s">
        <v>68</v>
      </c>
      <c r="D60" s="13">
        <v>6077400</v>
      </c>
      <c r="E60" s="13">
        <v>5951000</v>
      </c>
      <c r="F60" s="13">
        <v>6063000</v>
      </c>
      <c r="G60" s="13">
        <v>5985900</v>
      </c>
      <c r="H60" s="13">
        <v>6381800</v>
      </c>
      <c r="I60" s="13">
        <v>7271000</v>
      </c>
      <c r="J60" s="13">
        <v>7226100</v>
      </c>
      <c r="K60" s="13">
        <v>6151100</v>
      </c>
    </row>
    <row r="61" spans="3:11" x14ac:dyDescent="0.2">
      <c r="C61" s="11" t="s">
        <v>69</v>
      </c>
      <c r="D61" s="13">
        <v>755300</v>
      </c>
      <c r="E61" s="13">
        <v>945300</v>
      </c>
      <c r="F61" s="13">
        <v>1059700</v>
      </c>
      <c r="G61" s="13">
        <v>1182900</v>
      </c>
      <c r="H61" s="13">
        <v>1230300</v>
      </c>
      <c r="I61" s="13">
        <v>1182300</v>
      </c>
      <c r="J61" s="13">
        <v>1183300</v>
      </c>
      <c r="K61" s="13">
        <v>1207900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6889800</v>
      </c>
      <c r="E66" s="13">
        <v>6942600</v>
      </c>
      <c r="F66" s="13">
        <v>7168400</v>
      </c>
      <c r="G66" s="13">
        <v>7213700</v>
      </c>
      <c r="H66" s="13">
        <v>7656700</v>
      </c>
      <c r="I66" s="13">
        <v>8497400</v>
      </c>
      <c r="J66" s="13">
        <v>8453300</v>
      </c>
      <c r="K66" s="13">
        <v>7399300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698500</v>
      </c>
      <c r="E72" s="13">
        <v>450600</v>
      </c>
      <c r="F72" s="13">
        <v>314100</v>
      </c>
      <c r="G72" s="13">
        <v>296300</v>
      </c>
      <c r="H72" s="13">
        <v>189800</v>
      </c>
      <c r="I72" s="13">
        <v>8100</v>
      </c>
      <c r="J72" s="13">
        <v>-109200</v>
      </c>
      <c r="K72" s="13">
        <v>-194900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9645000</v>
      </c>
      <c r="E76" s="13">
        <v>9332800</v>
      </c>
      <c r="F76" s="13">
        <v>9499200</v>
      </c>
      <c r="G76" s="13">
        <v>9529400</v>
      </c>
      <c r="H76" s="13">
        <v>9591900</v>
      </c>
      <c r="I76" s="13">
        <v>9485500</v>
      </c>
      <c r="J76" s="13">
        <v>9771600</v>
      </c>
      <c r="K76" s="13">
        <v>10089800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386100</v>
      </c>
      <c r="E81" s="13">
        <v>182000</v>
      </c>
      <c r="F81" s="13">
        <v>12600</v>
      </c>
      <c r="G81" s="13">
        <v>105200</v>
      </c>
      <c r="H81" s="13">
        <v>181600</v>
      </c>
      <c r="I81" s="13">
        <v>117900</v>
      </c>
      <c r="J81" s="13">
        <v>78100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24600</v>
      </c>
      <c r="F83" s="13">
        <v>32700</v>
      </c>
      <c r="G83" s="13">
        <v>23700</v>
      </c>
      <c r="H83" s="13">
        <v>23900</v>
      </c>
      <c r="I83" s="13">
        <v>22900</v>
      </c>
      <c r="J83" s="13">
        <v>27700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973400</v>
      </c>
      <c r="E89" s="13">
        <v>-213300</v>
      </c>
      <c r="F89" s="13">
        <v>273300</v>
      </c>
      <c r="G89" s="13">
        <v>119600</v>
      </c>
      <c r="H89" s="13">
        <v>115300</v>
      </c>
      <c r="I89" s="13">
        <v>-546400</v>
      </c>
      <c r="J89" s="13">
        <v>712800</v>
      </c>
      <c r="K89" s="13">
        <v>320600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 t="s">
        <v>92</v>
      </c>
      <c r="F91" s="13">
        <v>-86900</v>
      </c>
      <c r="G91" s="13" t="s">
        <v>92</v>
      </c>
      <c r="H91" s="13">
        <v>-67300</v>
      </c>
      <c r="I91" s="13" t="s">
        <v>92</v>
      </c>
      <c r="J91" s="13">
        <v>-142100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-998000</v>
      </c>
      <c r="E94" s="13">
        <v>726900</v>
      </c>
      <c r="F94" s="13">
        <v>-159000</v>
      </c>
      <c r="G94" s="13">
        <v>-132600</v>
      </c>
      <c r="H94" s="13">
        <v>232400</v>
      </c>
      <c r="I94" s="13">
        <v>866200</v>
      </c>
      <c r="J94" s="13">
        <v>-276100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304200</v>
      </c>
      <c r="E96" s="13" t="s">
        <v>92</v>
      </c>
      <c r="F96" s="13">
        <v>411900</v>
      </c>
      <c r="G96" s="13" t="s">
        <v>92</v>
      </c>
      <c r="H96" s="13">
        <v>402200</v>
      </c>
      <c r="I96" s="13" t="s">
        <v>92</v>
      </c>
      <c r="J96" s="13">
        <v>387800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-497200</v>
      </c>
      <c r="E100" s="13">
        <v>72900</v>
      </c>
      <c r="F100" s="13">
        <v>-101300</v>
      </c>
      <c r="G100" s="13">
        <v>-444400</v>
      </c>
      <c r="H100" s="13">
        <v>-863000</v>
      </c>
      <c r="I100" s="13">
        <v>36000</v>
      </c>
      <c r="J100" s="13">
        <v>152100</v>
      </c>
      <c r="K100" s="13">
        <v>-483100</v>
      </c>
    </row>
    <row r="101" spans="3:11" x14ac:dyDescent="0.2">
      <c r="C101" s="11" t="s">
        <v>19</v>
      </c>
      <c r="D101" s="13">
        <v>700</v>
      </c>
      <c r="E101" s="13">
        <v>4900</v>
      </c>
      <c r="F101" s="13">
        <v>25200</v>
      </c>
      <c r="G101" s="13">
        <v>-6700</v>
      </c>
      <c r="H101" s="13">
        <v>4900</v>
      </c>
      <c r="I101" s="13">
        <v>-500</v>
      </c>
      <c r="J101" s="13">
        <v>-20100</v>
      </c>
      <c r="K101" s="13">
        <v>22600</v>
      </c>
    </row>
    <row r="102" spans="3:11" x14ac:dyDescent="0.2">
      <c r="C102" s="11" t="s">
        <v>20</v>
      </c>
      <c r="D102" s="13">
        <v>-522700</v>
      </c>
      <c r="E102" s="13">
        <v>584700</v>
      </c>
      <c r="F102" s="13">
        <v>-3200</v>
      </c>
      <c r="G102" s="13">
        <v>-458800</v>
      </c>
      <c r="H102" s="13">
        <v>-514500</v>
      </c>
      <c r="I102" s="13">
        <v>360600</v>
      </c>
      <c r="J102" s="13">
        <v>613900</v>
      </c>
      <c r="K102" s="13">
        <v>-243200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210700</v>
      </c>
      <c r="E8" s="13">
        <v>178500</v>
      </c>
      <c r="F8" s="13">
        <v>175900</v>
      </c>
      <c r="G8" s="13">
        <v>179000</v>
      </c>
      <c r="H8" s="13">
        <v>168300</v>
      </c>
      <c r="I8" s="13">
        <v>152200</v>
      </c>
      <c r="J8" s="13">
        <v>149900</v>
      </c>
      <c r="K8" s="13">
        <v>123600</v>
      </c>
    </row>
    <row r="9" spans="1:11" x14ac:dyDescent="0.2">
      <c r="C9" s="11" t="s">
        <v>22</v>
      </c>
      <c r="D9" s="13">
        <v>126700</v>
      </c>
      <c r="E9" s="13">
        <v>108900</v>
      </c>
      <c r="F9" s="13">
        <v>106600</v>
      </c>
      <c r="G9" s="13">
        <v>107800</v>
      </c>
      <c r="H9" s="13">
        <v>103200</v>
      </c>
      <c r="I9" s="13">
        <v>93400</v>
      </c>
      <c r="J9" s="13">
        <v>93700</v>
      </c>
      <c r="K9" s="13">
        <v>79000</v>
      </c>
    </row>
    <row r="10" spans="1:11" x14ac:dyDescent="0.2">
      <c r="C10" s="11" t="s">
        <v>23</v>
      </c>
      <c r="D10" s="13">
        <v>84000</v>
      </c>
      <c r="E10" s="13">
        <v>69600</v>
      </c>
      <c r="F10" s="13">
        <v>69400</v>
      </c>
      <c r="G10" s="13">
        <v>71100</v>
      </c>
      <c r="H10" s="13">
        <v>65100</v>
      </c>
      <c r="I10" s="13">
        <v>58800</v>
      </c>
      <c r="J10" s="13">
        <v>56200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8500</v>
      </c>
      <c r="F12" s="13">
        <v>8000</v>
      </c>
      <c r="G12" s="13">
        <v>7500</v>
      </c>
      <c r="H12" s="13">
        <v>8100</v>
      </c>
      <c r="I12" s="13">
        <v>7200</v>
      </c>
      <c r="J12" s="13">
        <v>6900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1700</v>
      </c>
      <c r="F14" s="13">
        <v>4100</v>
      </c>
      <c r="G14" s="13">
        <v>100</v>
      </c>
      <c r="H14" s="13">
        <v>-4500</v>
      </c>
      <c r="I14" s="13">
        <v>-3500</v>
      </c>
      <c r="J14" s="13">
        <v>16600</v>
      </c>
      <c r="K14" s="13">
        <v>800</v>
      </c>
    </row>
    <row r="15" spans="1:11" x14ac:dyDescent="0.2">
      <c r="C15" s="11" t="s">
        <v>28</v>
      </c>
      <c r="D15" s="13">
        <v>6900</v>
      </c>
      <c r="E15" s="13">
        <v>6600</v>
      </c>
      <c r="F15" s="13">
        <v>6700</v>
      </c>
      <c r="G15" s="13">
        <v>6700</v>
      </c>
      <c r="H15" s="13">
        <v>6600</v>
      </c>
      <c r="I15" s="13">
        <v>6700</v>
      </c>
      <c r="J15" s="13">
        <v>5700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153000</v>
      </c>
      <c r="F17" s="13">
        <v>147400</v>
      </c>
      <c r="G17" s="13">
        <v>148400</v>
      </c>
      <c r="H17" s="13">
        <v>142400</v>
      </c>
      <c r="I17" s="13">
        <v>130400</v>
      </c>
      <c r="J17" s="13">
        <v>122800</v>
      </c>
      <c r="K17" s="13">
        <v>111300</v>
      </c>
    </row>
    <row r="18" spans="3:11" x14ac:dyDescent="0.2">
      <c r="C18" s="11" t="s">
        <v>30</v>
      </c>
      <c r="D18" s="13">
        <v>38400</v>
      </c>
      <c r="E18" s="13">
        <v>25500</v>
      </c>
      <c r="F18" s="13">
        <v>28600</v>
      </c>
      <c r="G18" s="13">
        <v>30600</v>
      </c>
      <c r="H18" s="13">
        <v>25900</v>
      </c>
      <c r="I18" s="13">
        <v>21900</v>
      </c>
      <c r="J18" s="13">
        <v>27100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3700</v>
      </c>
      <c r="F20" s="13">
        <v>12200</v>
      </c>
      <c r="G20" s="13">
        <v>-900</v>
      </c>
      <c r="H20" s="13">
        <v>-7100</v>
      </c>
      <c r="I20" s="13">
        <v>-2200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43900</v>
      </c>
      <c r="E21" s="13">
        <v>28500</v>
      </c>
      <c r="F21" s="13">
        <v>23000</v>
      </c>
      <c r="G21" s="13">
        <v>38100</v>
      </c>
      <c r="H21" s="13">
        <v>39500</v>
      </c>
      <c r="I21" s="13">
        <v>30800</v>
      </c>
      <c r="J21" s="13">
        <v>31500</v>
      </c>
      <c r="K21" s="13">
        <v>14500</v>
      </c>
    </row>
    <row r="22" spans="3:11" x14ac:dyDescent="0.2">
      <c r="C22" s="11" t="s">
        <v>34</v>
      </c>
      <c r="D22" s="13">
        <v>1800</v>
      </c>
      <c r="E22" s="13">
        <v>2500</v>
      </c>
      <c r="F22" s="13">
        <v>3000</v>
      </c>
      <c r="G22" s="13">
        <v>3600</v>
      </c>
      <c r="H22" s="13">
        <v>4000</v>
      </c>
      <c r="I22" s="13">
        <v>4200</v>
      </c>
      <c r="J22" s="13">
        <v>2800</v>
      </c>
      <c r="K22" s="13">
        <v>400</v>
      </c>
    </row>
    <row r="23" spans="3:11" x14ac:dyDescent="0.2">
      <c r="C23" s="11" t="s">
        <v>35</v>
      </c>
      <c r="D23" s="13">
        <v>37800</v>
      </c>
      <c r="E23" s="13">
        <v>17800</v>
      </c>
      <c r="F23" s="13">
        <v>9600</v>
      </c>
      <c r="G23" s="13">
        <v>28000</v>
      </c>
      <c r="H23" s="13">
        <v>33700</v>
      </c>
      <c r="I23" s="13">
        <v>23800</v>
      </c>
      <c r="J23" s="13">
        <v>7400</v>
      </c>
      <c r="K23" s="13">
        <v>11200</v>
      </c>
    </row>
    <row r="24" spans="3:11" x14ac:dyDescent="0.2">
      <c r="C24" s="11" t="s">
        <v>36</v>
      </c>
      <c r="D24" s="13">
        <v>3800</v>
      </c>
      <c r="E24" s="13">
        <v>2800</v>
      </c>
      <c r="F24" s="13">
        <v>3100</v>
      </c>
      <c r="G24" s="13">
        <v>5400</v>
      </c>
      <c r="H24" s="13">
        <v>6900</v>
      </c>
      <c r="I24" s="13">
        <v>5500</v>
      </c>
      <c r="J24" s="13">
        <v>1000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15000</v>
      </c>
      <c r="F26" s="13">
        <v>6400</v>
      </c>
      <c r="G26" s="13">
        <v>22600</v>
      </c>
      <c r="H26" s="13">
        <v>26800</v>
      </c>
      <c r="I26" s="13">
        <v>18300</v>
      </c>
      <c r="J26" s="13">
        <v>6400</v>
      </c>
      <c r="K26" s="13">
        <v>8100</v>
      </c>
    </row>
    <row r="27" spans="3:11" x14ac:dyDescent="0.2">
      <c r="C27" s="11" t="s">
        <v>38</v>
      </c>
      <c r="D27" s="13">
        <v>25500</v>
      </c>
      <c r="E27" s="13">
        <v>11400</v>
      </c>
      <c r="F27" s="13">
        <v>-5400</v>
      </c>
      <c r="G27" s="13">
        <v>22300</v>
      </c>
      <c r="H27" s="13">
        <v>26900</v>
      </c>
      <c r="I27" s="13">
        <v>17900</v>
      </c>
      <c r="J27" s="13">
        <v>-1800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-3700</v>
      </c>
      <c r="F32" s="13">
        <v>-12200</v>
      </c>
      <c r="G32" s="13">
        <v>900</v>
      </c>
      <c r="H32" s="13">
        <v>7100</v>
      </c>
      <c r="I32" s="13">
        <v>2200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25500</v>
      </c>
      <c r="E33" s="13">
        <v>11400</v>
      </c>
      <c r="F33" s="13">
        <v>-5400</v>
      </c>
      <c r="G33" s="13">
        <v>22300</v>
      </c>
      <c r="H33" s="13">
        <v>26900</v>
      </c>
      <c r="I33" s="13">
        <v>17900</v>
      </c>
      <c r="J33" s="13">
        <v>-1800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11400</v>
      </c>
      <c r="F35" s="13">
        <v>-5400</v>
      </c>
      <c r="G35" s="13">
        <v>22300</v>
      </c>
      <c r="H35" s="13">
        <v>26900</v>
      </c>
      <c r="I35" s="13">
        <v>17900</v>
      </c>
      <c r="J35" s="13">
        <v>-1800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59400</v>
      </c>
      <c r="F41" s="13">
        <v>57800</v>
      </c>
      <c r="G41" s="13">
        <v>57700</v>
      </c>
      <c r="H41" s="13">
        <v>59300</v>
      </c>
      <c r="I41" s="13">
        <v>65900</v>
      </c>
      <c r="J41" s="13">
        <v>68300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31400</v>
      </c>
    </row>
    <row r="43" spans="2:11" x14ac:dyDescent="0.2">
      <c r="C43" s="11" t="s">
        <v>51</v>
      </c>
      <c r="D43" s="13">
        <v>166200</v>
      </c>
      <c r="E43" s="13">
        <v>129400</v>
      </c>
      <c r="F43" s="13">
        <v>131200</v>
      </c>
      <c r="G43" s="13">
        <v>135100</v>
      </c>
      <c r="H43" s="13">
        <v>127600</v>
      </c>
      <c r="I43" s="13">
        <v>109200</v>
      </c>
      <c r="J43" s="13">
        <v>116400</v>
      </c>
      <c r="K43" s="13">
        <v>81300</v>
      </c>
    </row>
    <row r="44" spans="2:11" x14ac:dyDescent="0.2">
      <c r="C44" s="11" t="s">
        <v>52</v>
      </c>
      <c r="D44" s="13">
        <v>200200</v>
      </c>
      <c r="E44" s="13">
        <v>181200</v>
      </c>
      <c r="F44" s="13">
        <v>167300</v>
      </c>
      <c r="G44" s="13">
        <v>166100</v>
      </c>
      <c r="H44" s="13">
        <v>164600</v>
      </c>
      <c r="I44" s="13">
        <v>164800</v>
      </c>
      <c r="J44" s="13">
        <v>161400</v>
      </c>
      <c r="K44" s="13">
        <v>124900</v>
      </c>
    </row>
    <row r="45" spans="2:11" x14ac:dyDescent="0.2">
      <c r="C45" s="11" t="s">
        <v>53</v>
      </c>
      <c r="D45" s="13">
        <v>26200</v>
      </c>
      <c r="E45" s="13">
        <v>27100</v>
      </c>
      <c r="F45" s="13">
        <v>28500</v>
      </c>
      <c r="G45" s="13">
        <v>28700</v>
      </c>
      <c r="H45" s="13">
        <v>27000</v>
      </c>
      <c r="I45" s="13">
        <v>27500</v>
      </c>
      <c r="J45" s="13">
        <v>26600</v>
      </c>
      <c r="K45" s="13">
        <v>15800</v>
      </c>
    </row>
    <row r="46" spans="2:11" x14ac:dyDescent="0.2">
      <c r="C46" s="11" t="s">
        <v>54</v>
      </c>
      <c r="D46" s="13">
        <v>698700</v>
      </c>
      <c r="E46" s="13">
        <v>397200</v>
      </c>
      <c r="F46" s="13">
        <v>384800</v>
      </c>
      <c r="G46" s="13">
        <v>387700</v>
      </c>
      <c r="H46" s="13">
        <v>378600</v>
      </c>
      <c r="I46" s="13">
        <v>368400</v>
      </c>
      <c r="J46" s="13">
        <v>373500</v>
      </c>
      <c r="K46" s="13">
        <v>387600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900</v>
      </c>
      <c r="G47" s="13">
        <v>11300</v>
      </c>
      <c r="H47" s="13">
        <v>12000</v>
      </c>
      <c r="I47" s="13">
        <v>12000</v>
      </c>
      <c r="J47" s="13">
        <v>12000</v>
      </c>
      <c r="K47" s="13">
        <v>12500</v>
      </c>
    </row>
    <row r="48" spans="2:11" x14ac:dyDescent="0.2">
      <c r="C48" s="11" t="s">
        <v>56</v>
      </c>
      <c r="D48" s="13">
        <v>80400</v>
      </c>
      <c r="E48" s="13">
        <v>69200</v>
      </c>
      <c r="F48" s="13">
        <v>71300</v>
      </c>
      <c r="G48" s="13">
        <v>69500</v>
      </c>
      <c r="H48" s="13">
        <v>72600</v>
      </c>
      <c r="I48" s="13">
        <v>72200</v>
      </c>
      <c r="J48" s="13">
        <v>73000</v>
      </c>
      <c r="K48" s="13">
        <v>59600</v>
      </c>
    </row>
    <row r="49" spans="3:11" x14ac:dyDescent="0.2">
      <c r="C49" s="11" t="s">
        <v>57</v>
      </c>
      <c r="D49" s="13">
        <v>435800</v>
      </c>
      <c r="E49" s="13">
        <v>439000</v>
      </c>
      <c r="F49" s="13">
        <v>432800</v>
      </c>
      <c r="G49" s="13">
        <v>435900</v>
      </c>
      <c r="H49" s="13">
        <v>436300</v>
      </c>
      <c r="I49" s="13">
        <v>436400</v>
      </c>
      <c r="J49" s="13">
        <v>440000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31900</v>
      </c>
      <c r="F52" s="13">
        <v>32600</v>
      </c>
      <c r="G52" s="13">
        <v>31800</v>
      </c>
      <c r="H52" s="13">
        <v>31400</v>
      </c>
      <c r="I52" s="13">
        <v>31100</v>
      </c>
      <c r="J52" s="13">
        <v>31900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1264200</v>
      </c>
      <c r="E54" s="13">
        <v>951900</v>
      </c>
      <c r="F54" s="13">
        <v>935200</v>
      </c>
      <c r="G54" s="13">
        <v>952800</v>
      </c>
      <c r="H54" s="13">
        <v>950600</v>
      </c>
      <c r="I54" s="13">
        <v>940500</v>
      </c>
      <c r="J54" s="13">
        <v>949800</v>
      </c>
      <c r="K54" s="13">
        <v>584400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64000</v>
      </c>
      <c r="F57" s="13">
        <v>53000</v>
      </c>
      <c r="G57" s="13">
        <v>54200</v>
      </c>
      <c r="H57" s="13">
        <v>53700</v>
      </c>
      <c r="I57" s="13">
        <v>46100</v>
      </c>
      <c r="J57" s="13">
        <v>49200</v>
      </c>
      <c r="K57" s="13">
        <v>37100</v>
      </c>
    </row>
    <row r="58" spans="3:11" x14ac:dyDescent="0.2">
      <c r="C58" s="11" t="s">
        <v>66</v>
      </c>
      <c r="D58" s="13">
        <v>8700</v>
      </c>
      <c r="E58" s="13">
        <v>7200</v>
      </c>
      <c r="F58" s="13">
        <v>8500</v>
      </c>
      <c r="G58" s="13">
        <v>8200</v>
      </c>
      <c r="H58" s="13">
        <v>8700</v>
      </c>
      <c r="I58" s="13">
        <v>8500</v>
      </c>
      <c r="J58" s="13">
        <v>8300</v>
      </c>
      <c r="K58" s="13">
        <v>6500</v>
      </c>
    </row>
    <row r="59" spans="3:11" x14ac:dyDescent="0.2">
      <c r="C59" s="11" t="s">
        <v>67</v>
      </c>
      <c r="D59" s="13">
        <v>16100</v>
      </c>
      <c r="E59" s="13">
        <v>12400</v>
      </c>
      <c r="F59" s="13">
        <v>18300</v>
      </c>
      <c r="G59" s="13">
        <v>20300</v>
      </c>
      <c r="H59" s="13">
        <v>23100</v>
      </c>
      <c r="I59" s="13">
        <v>21500</v>
      </c>
      <c r="J59" s="13">
        <v>24900</v>
      </c>
      <c r="K59" s="13">
        <v>20100</v>
      </c>
    </row>
    <row r="60" spans="3:11" x14ac:dyDescent="0.2">
      <c r="C60" s="11" t="s">
        <v>68</v>
      </c>
      <c r="D60" s="13">
        <v>155900</v>
      </c>
      <c r="E60" s="13">
        <v>124700</v>
      </c>
      <c r="F60" s="13">
        <v>127400</v>
      </c>
      <c r="G60" s="13">
        <v>126800</v>
      </c>
      <c r="H60" s="13">
        <v>124100</v>
      </c>
      <c r="I60" s="13">
        <v>111200</v>
      </c>
      <c r="J60" s="13">
        <v>128100</v>
      </c>
      <c r="K60" s="13">
        <v>96900</v>
      </c>
    </row>
    <row r="61" spans="3:11" x14ac:dyDescent="0.2">
      <c r="C61" s="11" t="s">
        <v>69</v>
      </c>
      <c r="D61" s="13">
        <v>25500</v>
      </c>
      <c r="E61" s="13">
        <v>218900</v>
      </c>
      <c r="F61" s="13">
        <v>214200</v>
      </c>
      <c r="G61" s="13">
        <v>241200</v>
      </c>
      <c r="H61" s="13">
        <v>269700</v>
      </c>
      <c r="I61" s="13">
        <v>302300</v>
      </c>
      <c r="J61" s="13">
        <v>311300</v>
      </c>
      <c r="K61" s="13">
        <v>76800</v>
      </c>
    </row>
    <row r="62" spans="3:11" x14ac:dyDescent="0.2">
      <c r="C62" s="11" t="s">
        <v>70</v>
      </c>
      <c r="D62" s="13">
        <v>24000</v>
      </c>
      <c r="E62" s="13">
        <v>25100</v>
      </c>
      <c r="F62" s="13">
        <v>25900</v>
      </c>
      <c r="G62" s="13">
        <v>26800</v>
      </c>
      <c r="H62" s="13">
        <v>24600</v>
      </c>
      <c r="I62" s="13">
        <v>23400</v>
      </c>
      <c r="J62" s="13">
        <v>21900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416200</v>
      </c>
      <c r="F66" s="13">
        <v>416500</v>
      </c>
      <c r="G66" s="13">
        <v>443800</v>
      </c>
      <c r="H66" s="13">
        <v>464900</v>
      </c>
      <c r="I66" s="13">
        <v>482500</v>
      </c>
      <c r="J66" s="13">
        <v>508600</v>
      </c>
      <c r="K66" s="13">
        <v>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438200</v>
      </c>
      <c r="E72" s="13">
        <v>413600</v>
      </c>
      <c r="F72" s="13">
        <v>403100</v>
      </c>
      <c r="G72" s="13">
        <v>409400</v>
      </c>
      <c r="H72" s="13">
        <v>388000</v>
      </c>
      <c r="I72" s="13">
        <v>362000</v>
      </c>
      <c r="J72" s="13">
        <v>345000</v>
      </c>
      <c r="K72" s="13">
        <v>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909400</v>
      </c>
      <c r="E76" s="13">
        <v>438900</v>
      </c>
      <c r="F76" s="13">
        <v>425500</v>
      </c>
      <c r="G76" s="13">
        <v>427800</v>
      </c>
      <c r="H76" s="13">
        <v>404700</v>
      </c>
      <c r="I76" s="13">
        <v>376900</v>
      </c>
      <c r="J76" s="13">
        <v>360600</v>
      </c>
      <c r="K76" s="13">
        <v>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25500</v>
      </c>
      <c r="E81" s="13">
        <v>11400</v>
      </c>
      <c r="F81" s="13">
        <v>-5400</v>
      </c>
      <c r="G81" s="13">
        <v>22300</v>
      </c>
      <c r="H81" s="13">
        <v>26900</v>
      </c>
      <c r="I81" s="13">
        <v>17900</v>
      </c>
      <c r="J81" s="13">
        <v>-1800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5700</v>
      </c>
      <c r="G83" s="13">
        <v>3600</v>
      </c>
      <c r="H83" s="13">
        <v>3400</v>
      </c>
      <c r="I83" s="13">
        <v>3700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13800</v>
      </c>
      <c r="F89" s="13">
        <v>29600</v>
      </c>
      <c r="G89" s="13">
        <v>22200</v>
      </c>
      <c r="H89" s="13">
        <v>20700</v>
      </c>
      <c r="I89" s="13">
        <v>8100</v>
      </c>
      <c r="J89" s="13">
        <v>8300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-3400</v>
      </c>
      <c r="G91" s="13">
        <v>-1900</v>
      </c>
      <c r="H91" s="13">
        <v>-3900</v>
      </c>
      <c r="I91" s="13">
        <v>-2800</v>
      </c>
      <c r="J91" s="13">
        <v>-6200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-17900</v>
      </c>
      <c r="F94" s="13">
        <v>-2400</v>
      </c>
      <c r="G94" s="13">
        <v>800</v>
      </c>
      <c r="H94" s="13">
        <v>1400</v>
      </c>
      <c r="I94" s="13">
        <v>-3100</v>
      </c>
      <c r="J94" s="13">
        <v>-297300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1000</v>
      </c>
      <c r="G96" s="13">
        <v>800</v>
      </c>
      <c r="H96" s="13">
        <v>800</v>
      </c>
      <c r="I96" s="13">
        <v>800</v>
      </c>
      <c r="J96" s="13">
        <v>1000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230100</v>
      </c>
      <c r="E100" s="13">
        <v>6200</v>
      </c>
      <c r="F100" s="13">
        <v>-28500</v>
      </c>
      <c r="G100" s="13">
        <v>-25800</v>
      </c>
      <c r="H100" s="13">
        <v>-31500</v>
      </c>
      <c r="I100" s="13">
        <v>-8300</v>
      </c>
      <c r="J100" s="13">
        <v>225100</v>
      </c>
      <c r="K100" s="13">
        <v>-3000</v>
      </c>
    </row>
    <row r="101" spans="3:11" x14ac:dyDescent="0.2">
      <c r="C101" s="11" t="s">
        <v>19</v>
      </c>
      <c r="D101" s="13">
        <v>2800</v>
      </c>
      <c r="E101" s="13">
        <v>900</v>
      </c>
      <c r="F101" s="13">
        <v>-2200</v>
      </c>
      <c r="G101" s="13">
        <v>-400</v>
      </c>
      <c r="H101" s="13">
        <v>600</v>
      </c>
      <c r="I101" s="13">
        <v>-1500</v>
      </c>
      <c r="J101" s="13">
        <v>5800</v>
      </c>
      <c r="K101" s="13">
        <v>-300</v>
      </c>
    </row>
    <row r="102" spans="3:11" x14ac:dyDescent="0.2">
      <c r="C102" s="11" t="s">
        <v>20</v>
      </c>
      <c r="D102" s="13">
        <v>246700</v>
      </c>
      <c r="E102" s="13">
        <v>1600</v>
      </c>
      <c r="F102" s="13">
        <v>100</v>
      </c>
      <c r="G102" s="13">
        <v>-1500</v>
      </c>
      <c r="H102" s="13">
        <v>-6600</v>
      </c>
      <c r="I102" s="13">
        <v>-2300</v>
      </c>
      <c r="J102" s="13">
        <v>-66000</v>
      </c>
      <c r="K102" s="13">
        <v>49300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2358400</v>
      </c>
      <c r="E8" s="13">
        <v>2294900</v>
      </c>
      <c r="F8" s="13">
        <v>2327100</v>
      </c>
      <c r="G8" s="13">
        <v>2343700</v>
      </c>
      <c r="H8" s="13">
        <v>2064000</v>
      </c>
      <c r="I8" s="13">
        <v>2111400</v>
      </c>
      <c r="J8" s="13">
        <v>2251600</v>
      </c>
      <c r="K8" s="13">
        <v>2211200</v>
      </c>
    </row>
    <row r="9" spans="1:11" x14ac:dyDescent="0.2">
      <c r="C9" s="11" t="s">
        <v>22</v>
      </c>
      <c r="D9" s="13">
        <v>1456600</v>
      </c>
      <c r="E9" s="13">
        <v>1436400</v>
      </c>
      <c r="F9" s="13">
        <v>1468100</v>
      </c>
      <c r="G9" s="13">
        <v>1447200</v>
      </c>
      <c r="H9" s="13">
        <v>1304900</v>
      </c>
      <c r="I9" s="13">
        <v>1349800</v>
      </c>
      <c r="J9" s="13">
        <v>1388400</v>
      </c>
      <c r="K9" s="13">
        <v>1368900</v>
      </c>
    </row>
    <row r="10" spans="1:11" x14ac:dyDescent="0.2">
      <c r="C10" s="11" t="s">
        <v>23</v>
      </c>
      <c r="D10" s="13">
        <v>901800</v>
      </c>
      <c r="E10" s="13">
        <v>858500</v>
      </c>
      <c r="F10" s="13">
        <v>859000</v>
      </c>
      <c r="G10" s="13">
        <v>896500</v>
      </c>
      <c r="H10" s="13">
        <v>759100</v>
      </c>
      <c r="I10" s="13">
        <v>761600</v>
      </c>
      <c r="J10" s="13">
        <v>863200</v>
      </c>
      <c r="K10" s="13">
        <v>842300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103200</v>
      </c>
      <c r="F14" s="13">
        <v>126100</v>
      </c>
      <c r="G14" s="13">
        <v>321100</v>
      </c>
      <c r="H14" s="13">
        <v>119300</v>
      </c>
      <c r="I14" s="13">
        <v>222100</v>
      </c>
      <c r="J14" s="13">
        <v>169700</v>
      </c>
      <c r="K14" s="13">
        <v>429700</v>
      </c>
    </row>
    <row r="15" spans="1:11" x14ac:dyDescent="0.2">
      <c r="C15" s="11" t="s">
        <v>28</v>
      </c>
      <c r="D15" s="13">
        <v>50700</v>
      </c>
      <c r="E15" s="13">
        <v>50600</v>
      </c>
      <c r="F15" s="13">
        <v>55100</v>
      </c>
      <c r="G15" s="13">
        <v>69200</v>
      </c>
      <c r="H15" s="13">
        <v>112200</v>
      </c>
      <c r="I15" s="13">
        <v>112500</v>
      </c>
      <c r="J15" s="13">
        <v>112600</v>
      </c>
      <c r="K15" s="13">
        <v>83800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2052300</v>
      </c>
      <c r="E17" s="13">
        <v>1899300</v>
      </c>
      <c r="F17" s="13">
        <v>1942600</v>
      </c>
      <c r="G17" s="13">
        <v>1932200</v>
      </c>
      <c r="H17" s="13">
        <v>1833000</v>
      </c>
      <c r="I17" s="13">
        <v>1873100</v>
      </c>
      <c r="J17" s="13">
        <v>1927300</v>
      </c>
      <c r="K17" s="13">
        <v>1903900</v>
      </c>
    </row>
    <row r="18" spans="3:11" x14ac:dyDescent="0.2">
      <c r="C18" s="11" t="s">
        <v>30</v>
      </c>
      <c r="D18" s="13">
        <v>306100</v>
      </c>
      <c r="E18" s="13">
        <v>395600</v>
      </c>
      <c r="F18" s="13">
        <v>384500</v>
      </c>
      <c r="G18" s="13">
        <v>411500</v>
      </c>
      <c r="H18" s="13">
        <v>231000</v>
      </c>
      <c r="I18" s="13">
        <v>238300</v>
      </c>
      <c r="J18" s="13">
        <v>324300</v>
      </c>
      <c r="K18" s="13">
        <v>307300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-38000</v>
      </c>
      <c r="F20" s="13">
        <v>-34300</v>
      </c>
      <c r="G20" s="13">
        <v>-40700</v>
      </c>
      <c r="H20" s="13">
        <v>-15900</v>
      </c>
      <c r="I20" s="13">
        <v>-27900</v>
      </c>
      <c r="J20" s="13">
        <v>-24500</v>
      </c>
      <c r="K20" s="13">
        <v>-10700</v>
      </c>
    </row>
    <row r="21" spans="3:11" x14ac:dyDescent="0.2">
      <c r="C21" s="11" t="s">
        <v>33</v>
      </c>
      <c r="D21" s="13">
        <v>394600</v>
      </c>
      <c r="E21" s="13">
        <v>484200</v>
      </c>
      <c r="F21" s="13">
        <v>473900</v>
      </c>
      <c r="G21" s="13">
        <v>521400</v>
      </c>
      <c r="H21" s="13">
        <v>359100</v>
      </c>
      <c r="I21" s="13">
        <v>378700</v>
      </c>
      <c r="J21" s="13">
        <v>461400</v>
      </c>
      <c r="K21" s="13">
        <v>401800</v>
      </c>
    </row>
    <row r="22" spans="3:11" x14ac:dyDescent="0.2">
      <c r="C22" s="11" t="s">
        <v>34</v>
      </c>
      <c r="D22" s="13">
        <v>23500</v>
      </c>
      <c r="E22" s="13">
        <v>19900</v>
      </c>
      <c r="F22" s="13">
        <v>20400</v>
      </c>
      <c r="G22" s="13">
        <v>25200</v>
      </c>
      <c r="H22" s="13">
        <v>25800</v>
      </c>
      <c r="I22" s="13">
        <v>20800</v>
      </c>
      <c r="J22" s="13">
        <v>23100</v>
      </c>
      <c r="K22" s="13">
        <v>25000</v>
      </c>
    </row>
    <row r="23" spans="3:11" x14ac:dyDescent="0.2">
      <c r="C23" s="11" t="s">
        <v>35</v>
      </c>
      <c r="D23" s="13">
        <v>370900</v>
      </c>
      <c r="E23" s="13">
        <v>445700</v>
      </c>
      <c r="F23" s="13">
        <v>451800</v>
      </c>
      <c r="G23" s="13">
        <v>254300</v>
      </c>
      <c r="H23" s="13">
        <v>176600</v>
      </c>
      <c r="I23" s="13">
        <v>42700</v>
      </c>
      <c r="J23" s="13">
        <v>313200</v>
      </c>
      <c r="K23" s="13">
        <v>-46200</v>
      </c>
    </row>
    <row r="24" spans="3:11" x14ac:dyDescent="0.2">
      <c r="C24" s="11" t="s">
        <v>36</v>
      </c>
      <c r="D24" s="13">
        <v>115600</v>
      </c>
      <c r="E24" s="13">
        <v>99100</v>
      </c>
      <c r="F24" s="13">
        <v>105000</v>
      </c>
      <c r="G24" s="13">
        <v>65800</v>
      </c>
      <c r="H24" s="13">
        <v>59900</v>
      </c>
      <c r="I24" s="13">
        <v>31100</v>
      </c>
      <c r="J24" s="13">
        <v>81100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346600</v>
      </c>
      <c r="F26" s="13">
        <v>346800</v>
      </c>
      <c r="G26" s="13">
        <v>188500</v>
      </c>
      <c r="H26" s="13">
        <v>116700</v>
      </c>
      <c r="I26" s="13">
        <v>11600</v>
      </c>
      <c r="J26" s="13">
        <v>232100</v>
      </c>
      <c r="K26" s="13">
        <v>-55700</v>
      </c>
    </row>
    <row r="27" spans="3:11" x14ac:dyDescent="0.2">
      <c r="C27" s="11" t="s">
        <v>38</v>
      </c>
      <c r="D27" s="13">
        <v>160400</v>
      </c>
      <c r="E27" s="13">
        <v>251900</v>
      </c>
      <c r="F27" s="13">
        <v>239300</v>
      </c>
      <c r="G27" s="13">
        <v>107300</v>
      </c>
      <c r="H27" s="13">
        <v>79000</v>
      </c>
      <c r="I27" s="13">
        <v>137100</v>
      </c>
      <c r="J27" s="13">
        <v>148200</v>
      </c>
      <c r="K27" s="13">
        <v>-93500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38000</v>
      </c>
      <c r="F32" s="13">
        <v>34300</v>
      </c>
      <c r="G32" s="13">
        <v>40700</v>
      </c>
      <c r="H32" s="13">
        <v>15900</v>
      </c>
      <c r="I32" s="13">
        <v>27900</v>
      </c>
      <c r="J32" s="13">
        <v>24500</v>
      </c>
      <c r="K32" s="13">
        <v>10700</v>
      </c>
    </row>
    <row r="33" spans="2:11" x14ac:dyDescent="0.2">
      <c r="C33" s="11" t="s">
        <v>44</v>
      </c>
      <c r="D33" s="13">
        <v>171500</v>
      </c>
      <c r="E33" s="13">
        <v>268200</v>
      </c>
      <c r="F33" s="13">
        <v>255500</v>
      </c>
      <c r="G33" s="13">
        <v>117600</v>
      </c>
      <c r="H33" s="13">
        <v>92300</v>
      </c>
      <c r="I33" s="13">
        <v>151400</v>
      </c>
      <c r="J33" s="13">
        <v>163600</v>
      </c>
      <c r="K33" s="13">
        <v>-84700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171500</v>
      </c>
      <c r="E35" s="13">
        <v>268200</v>
      </c>
      <c r="F35" s="13">
        <v>255500</v>
      </c>
      <c r="G35" s="13">
        <v>117600</v>
      </c>
      <c r="H35" s="13">
        <v>92300</v>
      </c>
      <c r="I35" s="13">
        <v>151400</v>
      </c>
      <c r="J35" s="13">
        <v>163600</v>
      </c>
      <c r="K35" s="13">
        <v>-84700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2670300</v>
      </c>
      <c r="E41" s="13">
        <v>2571500</v>
      </c>
      <c r="F41" s="13">
        <v>2672100</v>
      </c>
      <c r="G41" s="13">
        <v>3088100</v>
      </c>
      <c r="H41" s="13">
        <v>3253900</v>
      </c>
      <c r="I41" s="13">
        <v>2754000</v>
      </c>
      <c r="J41" s="13">
        <v>2808000</v>
      </c>
      <c r="K41" s="13">
        <v>3309500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1566900</v>
      </c>
      <c r="E43" s="13">
        <v>1426200</v>
      </c>
      <c r="F43" s="13">
        <v>1445600</v>
      </c>
      <c r="G43" s="13">
        <v>1541700</v>
      </c>
      <c r="H43" s="13">
        <v>1723200</v>
      </c>
      <c r="I43" s="13">
        <v>1453200</v>
      </c>
      <c r="J43" s="13">
        <v>1393800</v>
      </c>
      <c r="K43" s="13">
        <v>1479100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16625800</v>
      </c>
      <c r="E45" s="13">
        <v>14807700</v>
      </c>
      <c r="F45" s="13">
        <v>13285200</v>
      </c>
      <c r="G45" s="13">
        <v>12764600</v>
      </c>
      <c r="H45" s="13">
        <v>12123800</v>
      </c>
      <c r="I45" s="13">
        <v>12644700</v>
      </c>
      <c r="J45" s="13">
        <v>12734500</v>
      </c>
      <c r="K45" s="13">
        <v>12134300</v>
      </c>
    </row>
    <row r="46" spans="2:11" x14ac:dyDescent="0.2">
      <c r="C46" s="11" t="s">
        <v>54</v>
      </c>
      <c r="D46" s="13">
        <v>20863000</v>
      </c>
      <c r="E46" s="13">
        <v>18805400</v>
      </c>
      <c r="F46" s="13">
        <v>17402900</v>
      </c>
      <c r="G46" s="13">
        <v>17394400</v>
      </c>
      <c r="H46" s="13">
        <v>17100900</v>
      </c>
      <c r="I46" s="13">
        <v>16851900</v>
      </c>
      <c r="J46" s="13">
        <v>16936300</v>
      </c>
      <c r="K46" s="13">
        <v>16922900</v>
      </c>
    </row>
    <row r="47" spans="2:11" x14ac:dyDescent="0.2">
      <c r="C47" s="11" t="s">
        <v>55</v>
      </c>
      <c r="D47" s="13">
        <v>2706900</v>
      </c>
      <c r="E47" s="13">
        <v>2569700</v>
      </c>
      <c r="F47" s="13">
        <v>2439000</v>
      </c>
      <c r="G47" s="13">
        <v>2374000</v>
      </c>
      <c r="H47" s="13">
        <v>2620400</v>
      </c>
      <c r="I47" s="13">
        <v>2229400</v>
      </c>
      <c r="J47" s="13">
        <v>2392500</v>
      </c>
      <c r="K47" s="13">
        <v>2338400</v>
      </c>
    </row>
    <row r="48" spans="2:11" x14ac:dyDescent="0.2">
      <c r="C48" s="11" t="s">
        <v>56</v>
      </c>
      <c r="D48" s="13">
        <v>1638800</v>
      </c>
      <c r="E48" s="13">
        <v>1666600</v>
      </c>
      <c r="F48" s="13">
        <v>1681000</v>
      </c>
      <c r="G48" s="13">
        <v>1713400</v>
      </c>
      <c r="H48" s="13">
        <v>1747400</v>
      </c>
      <c r="I48" s="13">
        <v>1767800</v>
      </c>
      <c r="J48" s="13">
        <v>1772800</v>
      </c>
      <c r="K48" s="13">
        <v>1769700</v>
      </c>
    </row>
    <row r="49" spans="3:11" x14ac:dyDescent="0.2">
      <c r="C49" s="11" t="s">
        <v>57</v>
      </c>
      <c r="D49" s="13">
        <v>10315700</v>
      </c>
      <c r="E49" s="13">
        <v>10387000</v>
      </c>
      <c r="F49" s="13">
        <v>10446000</v>
      </c>
      <c r="G49" s="13">
        <v>10372000</v>
      </c>
      <c r="H49" s="13">
        <v>10651900</v>
      </c>
      <c r="I49" s="13">
        <v>10741900</v>
      </c>
      <c r="J49" s="13">
        <v>10871200</v>
      </c>
      <c r="K49" s="13">
        <v>11013500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718600</v>
      </c>
      <c r="E52" s="13">
        <v>681100</v>
      </c>
      <c r="F52" s="13">
        <v>580200</v>
      </c>
      <c r="G52" s="13">
        <v>431200</v>
      </c>
      <c r="H52" s="13">
        <v>431600</v>
      </c>
      <c r="I52" s="13">
        <v>398800</v>
      </c>
      <c r="J52" s="13">
        <v>417200</v>
      </c>
      <c r="K52" s="13">
        <v>343900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36243000</v>
      </c>
      <c r="E54" s="13">
        <v>34109800</v>
      </c>
      <c r="F54" s="13">
        <v>32549100</v>
      </c>
      <c r="G54" s="13">
        <v>32368300</v>
      </c>
      <c r="H54" s="13">
        <v>32552200</v>
      </c>
      <c r="I54" s="13">
        <v>31989800</v>
      </c>
      <c r="J54" s="13">
        <v>32390000</v>
      </c>
      <c r="K54" s="13">
        <v>32464500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632700</v>
      </c>
      <c r="E57" s="13">
        <v>585400</v>
      </c>
      <c r="F57" s="13">
        <v>597600</v>
      </c>
      <c r="G57" s="13">
        <v>615400</v>
      </c>
      <c r="H57" s="13">
        <v>765800</v>
      </c>
      <c r="I57" s="13">
        <v>585400</v>
      </c>
      <c r="J57" s="13">
        <v>585000</v>
      </c>
      <c r="K57" s="13">
        <v>551500</v>
      </c>
    </row>
    <row r="58" spans="3:11" x14ac:dyDescent="0.2">
      <c r="C58" s="11" t="s">
        <v>66</v>
      </c>
      <c r="D58" s="13">
        <v>195600</v>
      </c>
      <c r="E58" s="13">
        <v>450000</v>
      </c>
      <c r="F58" s="13">
        <v>450000</v>
      </c>
      <c r="G58" s="13">
        <v>599200</v>
      </c>
      <c r="H58" s="13">
        <v>166900</v>
      </c>
      <c r="I58" s="13">
        <v>0</v>
      </c>
      <c r="J58" s="13">
        <v>0</v>
      </c>
      <c r="K58" s="13">
        <v>400000</v>
      </c>
    </row>
    <row r="59" spans="3:11" x14ac:dyDescent="0.2">
      <c r="C59" s="11" t="s">
        <v>67</v>
      </c>
      <c r="D59" s="13">
        <v>1244700</v>
      </c>
      <c r="E59" s="13">
        <v>991800</v>
      </c>
      <c r="F59" s="13">
        <v>875000</v>
      </c>
      <c r="G59" s="13">
        <v>1270500</v>
      </c>
      <c r="H59" s="13">
        <v>1328100</v>
      </c>
      <c r="I59" s="13">
        <v>675300</v>
      </c>
      <c r="J59" s="13">
        <v>1442700</v>
      </c>
      <c r="K59" s="13">
        <v>1267700</v>
      </c>
    </row>
    <row r="60" spans="3:11" x14ac:dyDescent="0.2">
      <c r="C60" s="11" t="s">
        <v>68</v>
      </c>
      <c r="D60" s="13">
        <v>3803100</v>
      </c>
      <c r="E60" s="13">
        <v>3414200</v>
      </c>
      <c r="F60" s="13">
        <v>3127800</v>
      </c>
      <c r="G60" s="13">
        <v>4245400</v>
      </c>
      <c r="H60" s="13">
        <v>3875100</v>
      </c>
      <c r="I60" s="13">
        <v>2562600</v>
      </c>
      <c r="J60" s="13">
        <v>3159500</v>
      </c>
      <c r="K60" s="13">
        <v>4020500</v>
      </c>
    </row>
    <row r="61" spans="3:11" x14ac:dyDescent="0.2">
      <c r="C61" s="11" t="s">
        <v>69</v>
      </c>
      <c r="D61" s="13">
        <v>3376500</v>
      </c>
      <c r="E61" s="13">
        <v>2980400</v>
      </c>
      <c r="F61" s="13">
        <v>3088600</v>
      </c>
      <c r="G61" s="13">
        <v>2763400</v>
      </c>
      <c r="H61" s="13">
        <v>3668500</v>
      </c>
      <c r="I61" s="13">
        <v>3660500</v>
      </c>
      <c r="J61" s="13">
        <v>3722000</v>
      </c>
      <c r="K61" s="13">
        <v>3345400</v>
      </c>
    </row>
    <row r="62" spans="3:11" x14ac:dyDescent="0.2">
      <c r="C62" s="11" t="s">
        <v>70</v>
      </c>
      <c r="D62" s="13">
        <v>14321600</v>
      </c>
      <c r="E62" s="13">
        <v>12762700</v>
      </c>
      <c r="F62" s="13">
        <v>11622100</v>
      </c>
      <c r="G62" s="13">
        <v>10909100</v>
      </c>
      <c r="H62" s="13">
        <v>10309700</v>
      </c>
      <c r="I62" s="13">
        <v>10377900</v>
      </c>
      <c r="J62" s="13">
        <v>9889000</v>
      </c>
      <c r="K62" s="13">
        <v>10248900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21842300</v>
      </c>
      <c r="E66" s="13">
        <v>19494500</v>
      </c>
      <c r="F66" s="13">
        <v>18156700</v>
      </c>
      <c r="G66" s="13">
        <v>18179500</v>
      </c>
      <c r="H66" s="13">
        <v>18117300</v>
      </c>
      <c r="I66" s="13">
        <v>16811800</v>
      </c>
      <c r="J66" s="13">
        <v>17050300</v>
      </c>
      <c r="K66" s="13">
        <v>17899700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11520600</v>
      </c>
      <c r="E72" s="13">
        <v>11560900</v>
      </c>
      <c r="F72" s="13">
        <v>11540100</v>
      </c>
      <c r="G72" s="13">
        <v>11516000</v>
      </c>
      <c r="H72" s="13">
        <v>11610300</v>
      </c>
      <c r="I72" s="13">
        <v>11730000</v>
      </c>
      <c r="J72" s="13">
        <v>11919100</v>
      </c>
      <c r="K72" s="13">
        <v>11927600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11738200</v>
      </c>
      <c r="E76" s="13">
        <v>12123800</v>
      </c>
      <c r="F76" s="13">
        <v>12134900</v>
      </c>
      <c r="G76" s="13">
        <v>12077800</v>
      </c>
      <c r="H76" s="13">
        <v>12203900</v>
      </c>
      <c r="I76" s="13">
        <v>12346000</v>
      </c>
      <c r="J76" s="13">
        <v>12462100</v>
      </c>
      <c r="K76" s="13">
        <v>12508100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171500</v>
      </c>
      <c r="E81" s="13">
        <v>268200</v>
      </c>
      <c r="F81" s="13">
        <v>255500</v>
      </c>
      <c r="G81" s="13">
        <v>117600</v>
      </c>
      <c r="H81" s="13">
        <v>92300</v>
      </c>
      <c r="I81" s="13">
        <v>151400</v>
      </c>
      <c r="J81" s="13">
        <v>163600</v>
      </c>
      <c r="K81" s="13">
        <v>-84700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30500</v>
      </c>
      <c r="F83" s="13">
        <v>30200</v>
      </c>
      <c r="G83" s="13">
        <v>30000</v>
      </c>
      <c r="H83" s="13">
        <v>29000</v>
      </c>
      <c r="I83" s="13">
        <v>31800</v>
      </c>
      <c r="J83" s="13">
        <v>25700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581200</v>
      </c>
      <c r="E89" s="13">
        <v>-27600</v>
      </c>
      <c r="F89" s="13">
        <v>-255100</v>
      </c>
      <c r="G89" s="13">
        <v>-20700</v>
      </c>
      <c r="H89" s="13">
        <v>1282100</v>
      </c>
      <c r="I89" s="13">
        <v>-50100</v>
      </c>
      <c r="J89" s="13">
        <v>-145200</v>
      </c>
      <c r="K89" s="13">
        <v>558200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 t="s">
        <v>92</v>
      </c>
      <c r="F91" s="13" t="s">
        <v>92</v>
      </c>
      <c r="G91" s="13">
        <v>-31200</v>
      </c>
      <c r="H91" s="13">
        <v>-14000</v>
      </c>
      <c r="I91" s="13">
        <v>-37500</v>
      </c>
      <c r="J91" s="13">
        <v>-71800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-1660600</v>
      </c>
      <c r="E94" s="13">
        <v>-1358700</v>
      </c>
      <c r="F94" s="13">
        <v>-317200</v>
      </c>
      <c r="G94" s="13">
        <v>-441400</v>
      </c>
      <c r="H94" s="13">
        <v>-880700</v>
      </c>
      <c r="I94" s="13">
        <v>-364100</v>
      </c>
      <c r="J94" s="13">
        <v>-656500</v>
      </c>
      <c r="K94" s="13">
        <v>-1201000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176200</v>
      </c>
      <c r="E96" s="13">
        <v>176400</v>
      </c>
      <c r="F96" s="13">
        <v>170200</v>
      </c>
      <c r="G96" s="13">
        <v>171100</v>
      </c>
      <c r="H96" s="13">
        <v>173200</v>
      </c>
      <c r="I96" s="13">
        <v>173200</v>
      </c>
      <c r="J96" s="13">
        <v>166200</v>
      </c>
      <c r="K96" s="13">
        <v>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1274500</v>
      </c>
      <c r="E100" s="13">
        <v>1491100</v>
      </c>
      <c r="F100" s="13">
        <v>487400</v>
      </c>
      <c r="G100" s="13">
        <v>88500</v>
      </c>
      <c r="H100" s="13">
        <v>-16400</v>
      </c>
      <c r="I100" s="13">
        <v>292400</v>
      </c>
      <c r="J100" s="13">
        <v>87900</v>
      </c>
      <c r="K100" s="13">
        <v>909200</v>
      </c>
    </row>
    <row r="101" spans="3:11" x14ac:dyDescent="0.2">
      <c r="C101" s="11" t="s">
        <v>19</v>
      </c>
      <c r="D101" s="13">
        <v>32900</v>
      </c>
      <c r="E101" s="13">
        <v>15800</v>
      </c>
      <c r="F101" s="13">
        <v>-50000</v>
      </c>
      <c r="G101" s="13">
        <v>30800</v>
      </c>
      <c r="H101" s="13">
        <v>-3400</v>
      </c>
      <c r="I101" s="13">
        <v>-9800</v>
      </c>
      <c r="J101" s="13">
        <v>25700</v>
      </c>
      <c r="K101" s="13">
        <v>-31700</v>
      </c>
    </row>
    <row r="102" spans="3:11" x14ac:dyDescent="0.2">
      <c r="C102" s="11" t="s">
        <v>20</v>
      </c>
      <c r="D102" s="13">
        <v>191900</v>
      </c>
      <c r="E102" s="13">
        <v>84200</v>
      </c>
      <c r="F102" s="13">
        <v>-89100</v>
      </c>
      <c r="G102" s="13">
        <v>-383100</v>
      </c>
      <c r="H102" s="13">
        <v>417900</v>
      </c>
      <c r="I102" s="13">
        <v>-106000</v>
      </c>
      <c r="J102" s="13">
        <v>-763800</v>
      </c>
      <c r="K102" s="13">
        <v>297200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12200</v>
      </c>
      <c r="E8" s="13" t="s">
        <v>92</v>
      </c>
      <c r="F8" s="13">
        <v>18700</v>
      </c>
      <c r="G8" s="13" t="s">
        <v>92</v>
      </c>
      <c r="H8" s="13" t="s">
        <v>92</v>
      </c>
      <c r="I8" s="13" t="s">
        <v>92</v>
      </c>
      <c r="J8" s="13">
        <v>4400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-42400</v>
      </c>
      <c r="F10" s="13">
        <v>18700</v>
      </c>
      <c r="G10" s="13">
        <v>-2800</v>
      </c>
      <c r="H10" s="13">
        <v>-12600</v>
      </c>
      <c r="I10" s="13">
        <v>-31000</v>
      </c>
      <c r="J10" s="13">
        <v>4400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>
        <v>-2000</v>
      </c>
      <c r="G14" s="13">
        <v>0</v>
      </c>
      <c r="H14" s="13">
        <v>62800</v>
      </c>
      <c r="I14" s="13">
        <v>1000</v>
      </c>
      <c r="J14" s="13" t="s">
        <v>92</v>
      </c>
      <c r="K14" s="13">
        <v>-23200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200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8900</v>
      </c>
      <c r="G17" s="13">
        <v>10200</v>
      </c>
      <c r="H17" s="13">
        <v>13800</v>
      </c>
      <c r="I17" s="13">
        <v>10300</v>
      </c>
      <c r="J17" s="13">
        <v>10700</v>
      </c>
      <c r="K17" s="13">
        <v>17700</v>
      </c>
    </row>
    <row r="18" spans="3:11" x14ac:dyDescent="0.2">
      <c r="C18" s="11" t="s">
        <v>30</v>
      </c>
      <c r="D18" s="13">
        <v>4200</v>
      </c>
      <c r="E18" s="13">
        <v>-51100</v>
      </c>
      <c r="F18" s="13">
        <v>9800</v>
      </c>
      <c r="G18" s="13">
        <v>-13000</v>
      </c>
      <c r="H18" s="13">
        <v>-26400</v>
      </c>
      <c r="I18" s="13">
        <v>-41200</v>
      </c>
      <c r="J18" s="13">
        <v>-6300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-52200</v>
      </c>
      <c r="F21" s="13">
        <v>9900</v>
      </c>
      <c r="G21" s="13">
        <v>-12800</v>
      </c>
      <c r="H21" s="13">
        <v>-26200</v>
      </c>
      <c r="I21" s="13">
        <v>-41200</v>
      </c>
      <c r="J21" s="13">
        <v>-5800</v>
      </c>
      <c r="K21" s="13">
        <v>-8700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5800</v>
      </c>
      <c r="G22" s="13">
        <v>4900</v>
      </c>
      <c r="H22" s="13">
        <v>3400</v>
      </c>
      <c r="I22" s="13">
        <v>3100</v>
      </c>
      <c r="J22" s="13">
        <v>3200</v>
      </c>
      <c r="K22" s="13">
        <v>4300</v>
      </c>
    </row>
    <row r="23" spans="3:11" x14ac:dyDescent="0.2">
      <c r="C23" s="11" t="s">
        <v>35</v>
      </c>
      <c r="D23" s="13">
        <v>-400</v>
      </c>
      <c r="E23" s="13">
        <v>-59900</v>
      </c>
      <c r="F23" s="13">
        <v>5900</v>
      </c>
      <c r="G23" s="13">
        <v>-17900</v>
      </c>
      <c r="H23" s="13">
        <v>-92600</v>
      </c>
      <c r="I23" s="13">
        <v>-45300</v>
      </c>
      <c r="J23" s="13">
        <v>-9500</v>
      </c>
      <c r="K23" s="13">
        <v>9700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>
        <v>0</v>
      </c>
      <c r="H24" s="13" t="s">
        <v>92</v>
      </c>
      <c r="I24" s="13">
        <v>-700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-60100</v>
      </c>
      <c r="F26" s="13">
        <v>5900</v>
      </c>
      <c r="G26" s="13">
        <v>-17900</v>
      </c>
      <c r="H26" s="13">
        <v>-92600</v>
      </c>
      <c r="I26" s="13">
        <v>-44600</v>
      </c>
      <c r="J26" s="13">
        <v>-10200</v>
      </c>
      <c r="K26" s="13">
        <v>9700</v>
      </c>
    </row>
    <row r="27" spans="3:11" x14ac:dyDescent="0.2">
      <c r="C27" s="11" t="s">
        <v>38</v>
      </c>
      <c r="D27" s="13">
        <v>-6800</v>
      </c>
      <c r="E27" s="13">
        <v>-71200</v>
      </c>
      <c r="F27" s="13">
        <v>1500</v>
      </c>
      <c r="G27" s="13">
        <v>-21700</v>
      </c>
      <c r="H27" s="13">
        <v>-65100</v>
      </c>
      <c r="I27" s="13">
        <v>-800</v>
      </c>
      <c r="J27" s="13">
        <v>-8600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-38600</v>
      </c>
      <c r="F33" s="13">
        <v>19900</v>
      </c>
      <c r="G33" s="13">
        <v>-3600</v>
      </c>
      <c r="H33" s="13">
        <v>-65100</v>
      </c>
      <c r="I33" s="13">
        <v>-800</v>
      </c>
      <c r="J33" s="13">
        <v>-8600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-38600</v>
      </c>
      <c r="F35" s="13">
        <v>19900</v>
      </c>
      <c r="G35" s="13">
        <v>-3600</v>
      </c>
      <c r="H35" s="13">
        <v>-65100</v>
      </c>
      <c r="I35" s="13">
        <v>-800</v>
      </c>
      <c r="J35" s="13">
        <v>-8600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2500</v>
      </c>
      <c r="F41" s="13">
        <v>7900</v>
      </c>
      <c r="G41" s="13">
        <v>4900</v>
      </c>
      <c r="H41" s="13">
        <v>7600</v>
      </c>
      <c r="I41" s="13">
        <v>1300</v>
      </c>
      <c r="J41" s="13">
        <v>4100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4300</v>
      </c>
      <c r="F43" s="13" t="s">
        <v>92</v>
      </c>
      <c r="G43" s="13" t="s">
        <v>92</v>
      </c>
      <c r="H43" s="13" t="s">
        <v>92</v>
      </c>
      <c r="I43" s="13">
        <v>42900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8500</v>
      </c>
      <c r="F46" s="13">
        <v>64100</v>
      </c>
      <c r="G46" s="13">
        <v>4900</v>
      </c>
      <c r="H46" s="13">
        <v>7600</v>
      </c>
      <c r="I46" s="13">
        <v>46600</v>
      </c>
      <c r="J46" s="13">
        <v>4200</v>
      </c>
      <c r="K46" s="13">
        <v>4800</v>
      </c>
    </row>
    <row r="47" spans="2:11" x14ac:dyDescent="0.2">
      <c r="C47" s="11" t="s">
        <v>55</v>
      </c>
      <c r="D47" s="13">
        <v>212500</v>
      </c>
      <c r="E47" s="13">
        <v>195500</v>
      </c>
      <c r="F47" s="13">
        <v>205800</v>
      </c>
      <c r="G47" s="13">
        <v>244000</v>
      </c>
      <c r="H47" s="13">
        <v>263800</v>
      </c>
      <c r="I47" s="13">
        <v>291400</v>
      </c>
      <c r="J47" s="13">
        <v>334300</v>
      </c>
      <c r="K47" s="13">
        <v>335000</v>
      </c>
    </row>
    <row r="48" spans="2:11" x14ac:dyDescent="0.2">
      <c r="C48" s="11" t="s">
        <v>56</v>
      </c>
      <c r="D48" s="13" t="s">
        <v>92</v>
      </c>
      <c r="E48" s="13">
        <v>1100</v>
      </c>
      <c r="F48" s="13" t="s">
        <v>92</v>
      </c>
      <c r="G48" s="13" t="s">
        <v>92</v>
      </c>
      <c r="H48" s="13" t="s">
        <v>92</v>
      </c>
      <c r="I48" s="13">
        <v>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9900</v>
      </c>
      <c r="F49" s="13">
        <v>13000</v>
      </c>
      <c r="G49" s="13">
        <v>13000</v>
      </c>
      <c r="H49" s="13">
        <v>13000</v>
      </c>
      <c r="I49" s="13">
        <v>13000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23800</v>
      </c>
      <c r="F52" s="13">
        <v>55000</v>
      </c>
      <c r="G52" s="13">
        <v>54300</v>
      </c>
      <c r="H52" s="13">
        <v>50100</v>
      </c>
      <c r="I52" s="13">
        <v>2200</v>
      </c>
      <c r="J52" s="13">
        <v>48500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238800</v>
      </c>
      <c r="F54" s="13">
        <v>337900</v>
      </c>
      <c r="G54" s="13">
        <v>316200</v>
      </c>
      <c r="H54" s="13">
        <v>334500</v>
      </c>
      <c r="I54" s="13">
        <v>354900</v>
      </c>
      <c r="J54" s="13">
        <v>400000</v>
      </c>
      <c r="K54" s="13">
        <v>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52300</v>
      </c>
      <c r="F57" s="13">
        <v>172200</v>
      </c>
      <c r="G57" s="13">
        <v>124200</v>
      </c>
      <c r="H57" s="13">
        <v>123500</v>
      </c>
      <c r="I57" s="13">
        <v>54100</v>
      </c>
      <c r="J57" s="13">
        <v>98300</v>
      </c>
      <c r="K57" s="13">
        <v>66100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69600</v>
      </c>
      <c r="G59" s="13">
        <v>99300</v>
      </c>
      <c r="H59" s="13">
        <v>94600</v>
      </c>
      <c r="I59" s="13">
        <v>35400</v>
      </c>
      <c r="J59" s="13">
        <v>50900</v>
      </c>
      <c r="K59" s="13">
        <v>46400</v>
      </c>
    </row>
    <row r="60" spans="3:11" x14ac:dyDescent="0.2">
      <c r="C60" s="11" t="s">
        <v>68</v>
      </c>
      <c r="D60" s="13">
        <v>95400</v>
      </c>
      <c r="E60" s="13">
        <v>239100</v>
      </c>
      <c r="F60" s="13">
        <v>241800</v>
      </c>
      <c r="G60" s="13">
        <v>258300</v>
      </c>
      <c r="H60" s="13">
        <v>250100</v>
      </c>
      <c r="I60" s="13">
        <v>177700</v>
      </c>
      <c r="J60" s="13">
        <v>149200</v>
      </c>
      <c r="K60" s="13">
        <v>112500</v>
      </c>
    </row>
    <row r="61" spans="3:11" x14ac:dyDescent="0.2">
      <c r="C61" s="11" t="s">
        <v>69</v>
      </c>
      <c r="D61" s="13">
        <v>96800</v>
      </c>
      <c r="E61" s="13">
        <v>96800</v>
      </c>
      <c r="F61" s="13">
        <v>100300</v>
      </c>
      <c r="G61" s="13">
        <v>104000</v>
      </c>
      <c r="H61" s="13">
        <v>108400</v>
      </c>
      <c r="I61" s="13">
        <v>117900</v>
      </c>
      <c r="J61" s="13">
        <v>122900</v>
      </c>
      <c r="K61" s="13">
        <v>124100</v>
      </c>
    </row>
    <row r="62" spans="3:11" x14ac:dyDescent="0.2">
      <c r="C62" s="11" t="s">
        <v>70</v>
      </c>
      <c r="D62" s="13">
        <v>152300</v>
      </c>
      <c r="E62" s="13">
        <v>1400</v>
      </c>
      <c r="F62" s="13">
        <v>33800</v>
      </c>
      <c r="G62" s="13">
        <v>6200</v>
      </c>
      <c r="H62" s="13">
        <v>5900</v>
      </c>
      <c r="I62" s="13">
        <v>1400</v>
      </c>
      <c r="J62" s="13">
        <v>23100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337500</v>
      </c>
      <c r="F66" s="13">
        <v>375900</v>
      </c>
      <c r="G66" s="13">
        <v>368500</v>
      </c>
      <c r="H66" s="13">
        <v>364400</v>
      </c>
      <c r="I66" s="13">
        <v>299300</v>
      </c>
      <c r="J66" s="13">
        <v>295200</v>
      </c>
      <c r="K66" s="13">
        <v>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-2102300</v>
      </c>
      <c r="E72" s="13">
        <v>-2095500</v>
      </c>
      <c r="F72" s="13">
        <v>-2056800</v>
      </c>
      <c r="G72" s="13">
        <v>-2076800</v>
      </c>
      <c r="H72" s="13">
        <v>-2073100</v>
      </c>
      <c r="I72" s="13">
        <v>-2008100</v>
      </c>
      <c r="J72" s="13">
        <v>-2007300</v>
      </c>
      <c r="K72" s="13">
        <v>-1998600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-210400</v>
      </c>
      <c r="E76" s="13">
        <v>-214000</v>
      </c>
      <c r="F76" s="13">
        <v>-179700</v>
      </c>
      <c r="G76" s="13">
        <v>-222900</v>
      </c>
      <c r="H76" s="13">
        <v>-219800</v>
      </c>
      <c r="I76" s="13">
        <v>-167000</v>
      </c>
      <c r="J76" s="13">
        <v>-166600</v>
      </c>
      <c r="K76" s="13">
        <v>-165300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-6800</v>
      </c>
      <c r="E81" s="13">
        <v>-38600</v>
      </c>
      <c r="F81" s="13">
        <v>19900</v>
      </c>
      <c r="G81" s="13">
        <v>-3600</v>
      </c>
      <c r="H81" s="13">
        <v>-65100</v>
      </c>
      <c r="I81" s="13">
        <v>-800</v>
      </c>
      <c r="J81" s="13">
        <v>-8600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-1200</v>
      </c>
      <c r="F83" s="13">
        <v>400</v>
      </c>
      <c r="G83" s="13">
        <v>400</v>
      </c>
      <c r="H83" s="13">
        <v>400</v>
      </c>
      <c r="I83" s="13">
        <v>-3000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-4000</v>
      </c>
      <c r="F89" s="13">
        <v>-9400</v>
      </c>
      <c r="G89" s="13">
        <v>-14500</v>
      </c>
      <c r="H89" s="13">
        <v>-10800</v>
      </c>
      <c r="I89" s="13">
        <v>-8400</v>
      </c>
      <c r="J89" s="13">
        <v>-10000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2000</v>
      </c>
      <c r="F94" s="13">
        <v>16400</v>
      </c>
      <c r="G94" s="13">
        <v>16400</v>
      </c>
      <c r="H94" s="13">
        <v>26500</v>
      </c>
      <c r="I94" s="13">
        <v>10700</v>
      </c>
      <c r="J94" s="13">
        <v>6200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-3300</v>
      </c>
      <c r="F100" s="13">
        <v>-4100</v>
      </c>
      <c r="G100" s="13">
        <v>-4600</v>
      </c>
      <c r="H100" s="13">
        <v>-9400</v>
      </c>
      <c r="I100" s="13">
        <v>-5100</v>
      </c>
      <c r="J100" s="13">
        <v>3200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-5300</v>
      </c>
      <c r="F102" s="13">
        <v>3000</v>
      </c>
      <c r="G102" s="13">
        <v>-2700</v>
      </c>
      <c r="H102" s="13">
        <v>6300</v>
      </c>
      <c r="I102" s="13">
        <v>-2900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>
        <v>39082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3300</v>
      </c>
      <c r="G8" s="13">
        <v>3200</v>
      </c>
      <c r="H8" s="13">
        <v>2200</v>
      </c>
      <c r="I8" s="13">
        <v>2200</v>
      </c>
      <c r="J8" s="13">
        <v>2900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3200</v>
      </c>
      <c r="H10" s="13">
        <v>2200</v>
      </c>
      <c r="I10" s="13">
        <v>2200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2200</v>
      </c>
      <c r="G17" s="13">
        <v>2200</v>
      </c>
      <c r="H17" s="13">
        <v>2100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1200</v>
      </c>
      <c r="G18" s="13">
        <v>1000</v>
      </c>
      <c r="H18" s="13">
        <v>100</v>
      </c>
      <c r="I18" s="13">
        <v>200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>
        <v>1000</v>
      </c>
      <c r="H21" s="13">
        <v>0</v>
      </c>
      <c r="I21" s="13">
        <v>300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900</v>
      </c>
      <c r="G23" s="13">
        <v>300</v>
      </c>
      <c r="H23" s="13">
        <v>-100</v>
      </c>
      <c r="I23" s="13">
        <v>200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700</v>
      </c>
      <c r="G26" s="13">
        <v>200</v>
      </c>
      <c r="H26" s="13">
        <v>-100</v>
      </c>
      <c r="I26" s="13">
        <v>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700</v>
      </c>
      <c r="G27" s="13">
        <v>200</v>
      </c>
      <c r="H27" s="13">
        <v>-100</v>
      </c>
      <c r="I27" s="13">
        <v>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700</v>
      </c>
      <c r="G33" s="13">
        <v>200</v>
      </c>
      <c r="H33" s="13">
        <v>-100</v>
      </c>
      <c r="I33" s="13">
        <v>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700</v>
      </c>
      <c r="G35" s="13">
        <v>200</v>
      </c>
      <c r="H35" s="13">
        <v>-100</v>
      </c>
      <c r="I35" s="13">
        <v>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23000</v>
      </c>
      <c r="F41" s="13">
        <v>14200</v>
      </c>
      <c r="G41" s="13">
        <v>15200</v>
      </c>
      <c r="H41" s="13">
        <v>21600</v>
      </c>
      <c r="I41" s="13">
        <v>4400</v>
      </c>
      <c r="J41" s="13">
        <v>6100</v>
      </c>
      <c r="K41" s="13">
        <v>7100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1500</v>
      </c>
      <c r="G44" s="13">
        <v>1000</v>
      </c>
      <c r="H44" s="13">
        <v>1900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2500</v>
      </c>
      <c r="H45" s="13">
        <v>3200</v>
      </c>
      <c r="I45" s="13">
        <v>2400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27300</v>
      </c>
      <c r="E46" s="13">
        <v>28000</v>
      </c>
      <c r="F46" s="13">
        <v>19800</v>
      </c>
      <c r="G46" s="13">
        <v>20600</v>
      </c>
      <c r="H46" s="13">
        <v>28700</v>
      </c>
      <c r="I46" s="13">
        <v>8600</v>
      </c>
      <c r="J46" s="13">
        <v>8600</v>
      </c>
      <c r="K46" s="13">
        <v>9300</v>
      </c>
    </row>
    <row r="47" spans="2:11" x14ac:dyDescent="0.2">
      <c r="C47" s="11" t="s">
        <v>55</v>
      </c>
      <c r="D47" s="13">
        <v>19800</v>
      </c>
      <c r="E47" s="13">
        <v>19900</v>
      </c>
      <c r="F47" s="13">
        <v>28200</v>
      </c>
      <c r="G47" s="13">
        <v>26300</v>
      </c>
      <c r="H47" s="13">
        <v>32800</v>
      </c>
      <c r="I47" s="13">
        <v>34000</v>
      </c>
      <c r="J47" s="13">
        <v>41800</v>
      </c>
      <c r="K47" s="13">
        <v>46700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6900</v>
      </c>
      <c r="G48" s="13">
        <v>7000</v>
      </c>
      <c r="H48" s="13">
        <v>6600</v>
      </c>
      <c r="I48" s="13">
        <v>5900</v>
      </c>
      <c r="J48" s="13">
        <v>5400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600</v>
      </c>
      <c r="I49" s="13">
        <v>800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4400</v>
      </c>
      <c r="G52" s="13">
        <v>4200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284800</v>
      </c>
      <c r="F54" s="13">
        <v>260400</v>
      </c>
      <c r="G54" s="13">
        <v>251700</v>
      </c>
      <c r="H54" s="13">
        <v>239800</v>
      </c>
      <c r="I54" s="13">
        <v>228000</v>
      </c>
      <c r="J54" s="13">
        <v>207600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252900</v>
      </c>
      <c r="F57" s="13">
        <v>230300</v>
      </c>
      <c r="G57" s="13">
        <v>223600</v>
      </c>
      <c r="H57" s="13">
        <v>204400</v>
      </c>
      <c r="I57" s="13">
        <v>189000</v>
      </c>
      <c r="J57" s="13">
        <v>170200</v>
      </c>
      <c r="K57" s="13">
        <v>162500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6700</v>
      </c>
      <c r="J58" s="13">
        <v>16900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265000</v>
      </c>
      <c r="E60" s="13">
        <v>253000</v>
      </c>
      <c r="F60" s="13">
        <v>230400</v>
      </c>
      <c r="G60" s="13">
        <v>223700</v>
      </c>
      <c r="H60" s="13">
        <v>204600</v>
      </c>
      <c r="I60" s="13">
        <v>196000</v>
      </c>
      <c r="J60" s="13">
        <v>187400</v>
      </c>
      <c r="K60" s="13">
        <v>166800</v>
      </c>
    </row>
    <row r="61" spans="3:11" x14ac:dyDescent="0.2">
      <c r="C61" s="11" t="s">
        <v>69</v>
      </c>
      <c r="D61" s="13">
        <v>8700</v>
      </c>
      <c r="E61" s="13">
        <v>10300</v>
      </c>
      <c r="F61" s="13">
        <v>11300</v>
      </c>
      <c r="G61" s="13">
        <v>11300</v>
      </c>
      <c r="H61" s="13">
        <v>19900</v>
      </c>
      <c r="I61" s="13">
        <v>17200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2400</v>
      </c>
      <c r="E62" s="13">
        <v>1900</v>
      </c>
      <c r="F62" s="13">
        <v>1100</v>
      </c>
      <c r="G62" s="13">
        <v>1100</v>
      </c>
      <c r="H62" s="13">
        <v>800</v>
      </c>
      <c r="I62" s="13">
        <v>1100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</v>
      </c>
      <c r="E66" s="13">
        <v>265200</v>
      </c>
      <c r="F66" s="13">
        <v>242900</v>
      </c>
      <c r="G66" s="13">
        <v>236100</v>
      </c>
      <c r="H66" s="13">
        <v>225400</v>
      </c>
      <c r="I66" s="13">
        <v>214300</v>
      </c>
      <c r="J66" s="13">
        <v>196000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15000</v>
      </c>
      <c r="F72" s="13">
        <v>13000</v>
      </c>
      <c r="G72" s="13">
        <v>11400</v>
      </c>
      <c r="H72" s="13">
        <v>9900</v>
      </c>
      <c r="I72" s="13">
        <v>9500</v>
      </c>
      <c r="J72" s="13">
        <v>7900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19700</v>
      </c>
      <c r="F76" s="13">
        <v>17600</v>
      </c>
      <c r="G76" s="13">
        <v>15600</v>
      </c>
      <c r="H76" s="13">
        <v>14500</v>
      </c>
      <c r="I76" s="13">
        <v>13700</v>
      </c>
      <c r="J76" s="13">
        <v>11700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>
        <v>39082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700</v>
      </c>
      <c r="G81" s="13">
        <v>200</v>
      </c>
      <c r="H81" s="13">
        <v>-100</v>
      </c>
      <c r="I81" s="13">
        <v>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1710000</v>
      </c>
      <c r="E8" s="13">
        <v>1514000</v>
      </c>
      <c r="F8" s="13">
        <v>1539000</v>
      </c>
      <c r="G8" s="13">
        <v>1596000</v>
      </c>
      <c r="H8" s="13">
        <v>1692000</v>
      </c>
      <c r="I8" s="13">
        <v>1580000</v>
      </c>
      <c r="J8" s="13">
        <v>1432000</v>
      </c>
      <c r="K8" s="13">
        <v>1470000</v>
      </c>
    </row>
    <row r="9" spans="1:11" x14ac:dyDescent="0.2">
      <c r="C9" s="11" t="s">
        <v>22</v>
      </c>
      <c r="D9" s="13">
        <v>783000</v>
      </c>
      <c r="E9" s="13">
        <v>779000</v>
      </c>
      <c r="F9" s="13">
        <v>808000</v>
      </c>
      <c r="G9" s="13">
        <v>721000</v>
      </c>
      <c r="H9" s="13">
        <v>699000</v>
      </c>
      <c r="I9" s="13">
        <v>675000</v>
      </c>
      <c r="J9" s="13">
        <v>705000</v>
      </c>
      <c r="K9" s="13">
        <v>623000</v>
      </c>
    </row>
    <row r="10" spans="1:11" x14ac:dyDescent="0.2">
      <c r="C10" s="11" t="s">
        <v>23</v>
      </c>
      <c r="D10" s="13">
        <v>927000</v>
      </c>
      <c r="E10" s="13">
        <v>735000</v>
      </c>
      <c r="F10" s="13">
        <v>731000</v>
      </c>
      <c r="G10" s="13">
        <v>875000</v>
      </c>
      <c r="H10" s="13">
        <v>993000</v>
      </c>
      <c r="I10" s="13">
        <v>905000</v>
      </c>
      <c r="J10" s="13">
        <v>727000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-93000</v>
      </c>
      <c r="G14" s="13">
        <v>-217000</v>
      </c>
      <c r="H14" s="13" t="s">
        <v>92</v>
      </c>
      <c r="I14" s="13" t="s">
        <v>92</v>
      </c>
      <c r="J14" s="13">
        <v>398000</v>
      </c>
      <c r="K14" s="13" t="s">
        <v>92</v>
      </c>
    </row>
    <row r="15" spans="1:11" x14ac:dyDescent="0.2">
      <c r="C15" s="11" t="s">
        <v>28</v>
      </c>
      <c r="D15" s="13">
        <v>558000</v>
      </c>
      <c r="E15" s="13">
        <v>548000</v>
      </c>
      <c r="F15" s="13">
        <v>622000</v>
      </c>
      <c r="G15" s="13">
        <v>611000</v>
      </c>
      <c r="H15" s="13">
        <v>609000</v>
      </c>
      <c r="I15" s="13">
        <v>583000</v>
      </c>
      <c r="J15" s="13">
        <v>477000</v>
      </c>
      <c r="K15" s="13">
        <v>514000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1418000</v>
      </c>
      <c r="E17" s="13">
        <v>1400000</v>
      </c>
      <c r="F17" s="13">
        <v>1491000</v>
      </c>
      <c r="G17" s="13">
        <v>1389000</v>
      </c>
      <c r="H17" s="13">
        <v>1364000</v>
      </c>
      <c r="I17" s="13">
        <v>1307000</v>
      </c>
      <c r="J17" s="13">
        <v>1229000</v>
      </c>
      <c r="K17" s="13">
        <v>1196000</v>
      </c>
    </row>
    <row r="18" spans="3:11" x14ac:dyDescent="0.2">
      <c r="C18" s="11" t="s">
        <v>30</v>
      </c>
      <c r="D18" s="13">
        <v>292000</v>
      </c>
      <c r="E18" s="13">
        <v>114000</v>
      </c>
      <c r="F18" s="13">
        <v>48000</v>
      </c>
      <c r="G18" s="13">
        <v>207000</v>
      </c>
      <c r="H18" s="13">
        <v>328000</v>
      </c>
      <c r="I18" s="13">
        <v>273000</v>
      </c>
      <c r="J18" s="13">
        <v>203000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-195000</v>
      </c>
      <c r="F20" s="13">
        <v>-710000</v>
      </c>
      <c r="G20" s="13">
        <v>-138000</v>
      </c>
      <c r="H20" s="13">
        <v>-199000</v>
      </c>
      <c r="I20" s="13">
        <v>-142000</v>
      </c>
      <c r="J20" s="13">
        <v>-540000</v>
      </c>
      <c r="K20" s="13">
        <v>-192000</v>
      </c>
    </row>
    <row r="21" spans="3:11" x14ac:dyDescent="0.2">
      <c r="C21" s="11" t="s">
        <v>33</v>
      </c>
      <c r="D21" s="13">
        <v>924000</v>
      </c>
      <c r="E21" s="13">
        <v>857000</v>
      </c>
      <c r="F21" s="13">
        <v>1380000</v>
      </c>
      <c r="G21" s="13">
        <v>956000</v>
      </c>
      <c r="H21" s="13">
        <v>1136000</v>
      </c>
      <c r="I21" s="13">
        <v>998000</v>
      </c>
      <c r="J21" s="13">
        <v>1220000</v>
      </c>
      <c r="K21" s="13">
        <v>980000</v>
      </c>
    </row>
    <row r="22" spans="3:11" x14ac:dyDescent="0.2">
      <c r="C22" s="11" t="s">
        <v>34</v>
      </c>
      <c r="D22" s="13">
        <v>658000</v>
      </c>
      <c r="E22" s="13">
        <v>639000</v>
      </c>
      <c r="F22" s="13">
        <v>638000</v>
      </c>
      <c r="G22" s="13">
        <v>586000</v>
      </c>
      <c r="H22" s="13">
        <v>624000</v>
      </c>
      <c r="I22" s="13">
        <v>609000</v>
      </c>
      <c r="J22" s="13">
        <v>509000</v>
      </c>
      <c r="K22" s="13">
        <v>514000</v>
      </c>
    </row>
    <row r="23" spans="3:11" x14ac:dyDescent="0.2">
      <c r="C23" s="11" t="s">
        <v>35</v>
      </c>
      <c r="D23" s="13">
        <v>-292000</v>
      </c>
      <c r="E23" s="13">
        <v>-330000</v>
      </c>
      <c r="F23" s="13">
        <v>413000</v>
      </c>
      <c r="G23" s="13">
        <v>-24000</v>
      </c>
      <c r="H23" s="13">
        <v>-97000</v>
      </c>
      <c r="I23" s="13">
        <v>-194000</v>
      </c>
      <c r="J23" s="13">
        <v>-27000</v>
      </c>
      <c r="K23" s="13">
        <v>-48000</v>
      </c>
    </row>
    <row r="24" spans="3:11" x14ac:dyDescent="0.2">
      <c r="C24" s="11" t="s">
        <v>36</v>
      </c>
      <c r="D24" s="13">
        <v>-5000</v>
      </c>
      <c r="E24" s="13">
        <v>-35000</v>
      </c>
      <c r="F24" s="13">
        <v>-265000</v>
      </c>
      <c r="G24" s="13">
        <v>-66000</v>
      </c>
      <c r="H24" s="13">
        <v>-197000</v>
      </c>
      <c r="I24" s="13">
        <v>-86000</v>
      </c>
      <c r="J24" s="13">
        <v>-215000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-287000</v>
      </c>
      <c r="E26" s="13">
        <v>-295000</v>
      </c>
      <c r="F26" s="13">
        <v>678000</v>
      </c>
      <c r="G26" s="13">
        <v>42000</v>
      </c>
      <c r="H26" s="13">
        <v>100000</v>
      </c>
      <c r="I26" s="13">
        <v>-108000</v>
      </c>
      <c r="J26" s="13">
        <v>188000</v>
      </c>
      <c r="K26" s="13">
        <v>-39000</v>
      </c>
    </row>
    <row r="27" spans="3:11" x14ac:dyDescent="0.2">
      <c r="C27" s="11" t="s">
        <v>38</v>
      </c>
      <c r="D27" s="13">
        <v>-195000</v>
      </c>
      <c r="E27" s="13">
        <v>-212000</v>
      </c>
      <c r="F27" s="13">
        <v>428000</v>
      </c>
      <c r="G27" s="13">
        <v>-101000</v>
      </c>
      <c r="H27" s="13">
        <v>-93000</v>
      </c>
      <c r="I27" s="13">
        <v>-179000</v>
      </c>
      <c r="J27" s="13">
        <v>9000</v>
      </c>
      <c r="K27" s="13">
        <v>-162000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195000</v>
      </c>
      <c r="F32" s="13">
        <v>710000</v>
      </c>
      <c r="G32" s="13">
        <v>138000</v>
      </c>
      <c r="H32" s="13">
        <v>199000</v>
      </c>
      <c r="I32" s="13">
        <v>142000</v>
      </c>
      <c r="J32" s="13">
        <v>540000</v>
      </c>
      <c r="K32" s="13">
        <v>192000</v>
      </c>
    </row>
    <row r="33" spans="2:11" x14ac:dyDescent="0.2">
      <c r="C33" s="11" t="s">
        <v>44</v>
      </c>
      <c r="D33" s="13">
        <v>-195000</v>
      </c>
      <c r="E33" s="13">
        <v>-212000</v>
      </c>
      <c r="F33" s="13">
        <v>428000</v>
      </c>
      <c r="G33" s="13">
        <v>-101000</v>
      </c>
      <c r="H33" s="13">
        <v>-93000</v>
      </c>
      <c r="I33" s="13">
        <v>-179000</v>
      </c>
      <c r="J33" s="13">
        <v>9000</v>
      </c>
      <c r="K33" s="13">
        <v>-162000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-195000</v>
      </c>
      <c r="E35" s="13">
        <v>-212000</v>
      </c>
      <c r="F35" s="13">
        <v>428000</v>
      </c>
      <c r="G35" s="13">
        <v>-101000</v>
      </c>
      <c r="H35" s="13">
        <v>-93000</v>
      </c>
      <c r="I35" s="13">
        <v>-179000</v>
      </c>
      <c r="J35" s="13">
        <v>9000</v>
      </c>
      <c r="K35" s="13">
        <v>-162000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1971000</v>
      </c>
      <c r="E41" s="13">
        <v>2124000</v>
      </c>
      <c r="F41" s="13">
        <v>2093000</v>
      </c>
      <c r="G41" s="13">
        <v>1935000</v>
      </c>
      <c r="H41" s="13">
        <v>1907000</v>
      </c>
      <c r="I41" s="13">
        <v>1955000</v>
      </c>
      <c r="J41" s="13">
        <v>3135000</v>
      </c>
      <c r="K41" s="13">
        <v>1266000</v>
      </c>
    </row>
    <row r="42" spans="2:11" x14ac:dyDescent="0.2">
      <c r="C42" s="11" t="s">
        <v>50</v>
      </c>
      <c r="D42" s="13">
        <v>715000</v>
      </c>
      <c r="E42" s="13">
        <v>754000</v>
      </c>
      <c r="F42" s="13">
        <v>499000</v>
      </c>
      <c r="G42" s="13">
        <v>451000</v>
      </c>
      <c r="H42" s="13">
        <v>539000</v>
      </c>
      <c r="I42" s="13">
        <v>468000</v>
      </c>
      <c r="J42" s="13">
        <v>568000</v>
      </c>
      <c r="K42" s="13">
        <v>408000</v>
      </c>
    </row>
    <row r="43" spans="2:11" x14ac:dyDescent="0.2">
      <c r="C43" s="11" t="s">
        <v>51</v>
      </c>
      <c r="D43" s="13">
        <v>2801000</v>
      </c>
      <c r="E43" s="13">
        <v>3014000</v>
      </c>
      <c r="F43" s="13">
        <v>2809000</v>
      </c>
      <c r="G43" s="13">
        <v>2697000</v>
      </c>
      <c r="H43" s="13">
        <v>2780000</v>
      </c>
      <c r="I43" s="13">
        <v>2471000</v>
      </c>
      <c r="J43" s="13">
        <v>2272000</v>
      </c>
      <c r="K43" s="13">
        <v>1421000</v>
      </c>
    </row>
    <row r="44" spans="2:11" x14ac:dyDescent="0.2">
      <c r="C44" s="11" t="s">
        <v>52</v>
      </c>
      <c r="D44" s="13">
        <v>175000</v>
      </c>
      <c r="E44" s="13">
        <v>142000</v>
      </c>
      <c r="F44" s="13">
        <v>177000</v>
      </c>
      <c r="G44" s="13">
        <v>120000</v>
      </c>
      <c r="H44" s="13">
        <v>163000</v>
      </c>
      <c r="I44" s="13">
        <v>138000</v>
      </c>
      <c r="J44" s="13">
        <v>154000</v>
      </c>
      <c r="K44" s="13">
        <v>137000</v>
      </c>
    </row>
    <row r="45" spans="2:11" x14ac:dyDescent="0.2">
      <c r="C45" s="11" t="s">
        <v>53</v>
      </c>
      <c r="D45" s="13">
        <v>4629000</v>
      </c>
      <c r="E45" s="13">
        <v>6444000</v>
      </c>
      <c r="F45" s="13">
        <v>6293000</v>
      </c>
      <c r="G45" s="13">
        <v>6371000</v>
      </c>
      <c r="H45" s="13">
        <v>1889000</v>
      </c>
      <c r="I45" s="13">
        <v>3228000</v>
      </c>
      <c r="J45" s="13">
        <v>2246000</v>
      </c>
      <c r="K45" s="13">
        <v>2769000</v>
      </c>
    </row>
    <row r="46" spans="2:11" x14ac:dyDescent="0.2">
      <c r="C46" s="11" t="s">
        <v>54</v>
      </c>
      <c r="D46" s="13">
        <v>10775000</v>
      </c>
      <c r="E46" s="13">
        <v>13020000</v>
      </c>
      <c r="F46" s="13">
        <v>12298000</v>
      </c>
      <c r="G46" s="13">
        <v>11999000</v>
      </c>
      <c r="H46" s="13">
        <v>7806000</v>
      </c>
      <c r="I46" s="13">
        <v>8715000</v>
      </c>
      <c r="J46" s="13">
        <v>8835000</v>
      </c>
      <c r="K46" s="13">
        <v>6484000</v>
      </c>
    </row>
    <row r="47" spans="2:11" x14ac:dyDescent="0.2">
      <c r="C47" s="11" t="s">
        <v>55</v>
      </c>
      <c r="D47" s="13">
        <v>8808000</v>
      </c>
      <c r="E47" s="13">
        <v>8195000</v>
      </c>
      <c r="F47" s="13">
        <v>8482000</v>
      </c>
      <c r="G47" s="13">
        <v>7326000</v>
      </c>
      <c r="H47" s="13">
        <v>6730000</v>
      </c>
      <c r="I47" s="13">
        <v>5804000</v>
      </c>
      <c r="J47" s="13">
        <v>5794000</v>
      </c>
      <c r="K47" s="13">
        <v>4144000</v>
      </c>
    </row>
    <row r="48" spans="2:11" x14ac:dyDescent="0.2">
      <c r="C48" s="11" t="s">
        <v>56</v>
      </c>
      <c r="D48" s="13">
        <v>69616000</v>
      </c>
      <c r="E48" s="13">
        <v>69504000</v>
      </c>
      <c r="F48" s="13">
        <v>70456000</v>
      </c>
      <c r="G48" s="13">
        <v>71551000</v>
      </c>
      <c r="H48" s="13">
        <v>76351000</v>
      </c>
      <c r="I48" s="13">
        <v>73724000</v>
      </c>
      <c r="J48" s="13">
        <v>73475000</v>
      </c>
      <c r="K48" s="13">
        <v>61389000</v>
      </c>
    </row>
    <row r="49" spans="3:11" x14ac:dyDescent="0.2">
      <c r="C49" s="11" t="s">
        <v>57</v>
      </c>
      <c r="D49" s="13">
        <v>6040000</v>
      </c>
      <c r="E49" s="13">
        <v>6045000</v>
      </c>
      <c r="F49" s="13">
        <v>6019000</v>
      </c>
      <c r="G49" s="13">
        <v>5867000</v>
      </c>
      <c r="H49" s="13">
        <v>6133000</v>
      </c>
      <c r="I49" s="13">
        <v>5678000</v>
      </c>
      <c r="J49" s="13">
        <v>5434000</v>
      </c>
      <c r="K49" s="13">
        <v>1982000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794000</v>
      </c>
      <c r="E52" s="13">
        <v>773000</v>
      </c>
      <c r="F52" s="13">
        <v>744000</v>
      </c>
      <c r="G52" s="13">
        <v>858000</v>
      </c>
      <c r="H52" s="13">
        <v>950000</v>
      </c>
      <c r="I52" s="13">
        <v>793000</v>
      </c>
      <c r="J52" s="13">
        <v>691000</v>
      </c>
      <c r="K52" s="13">
        <v>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96745000</v>
      </c>
      <c r="E54" s="13">
        <v>98241000</v>
      </c>
      <c r="F54" s="13">
        <v>98701000</v>
      </c>
      <c r="G54" s="13">
        <v>98303000</v>
      </c>
      <c r="H54" s="13">
        <v>98601000</v>
      </c>
      <c r="I54" s="13">
        <v>95278000</v>
      </c>
      <c r="J54" s="13">
        <v>94809000</v>
      </c>
      <c r="K54" s="13">
        <v>75173000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972000</v>
      </c>
      <c r="F57" s="13">
        <v>959000</v>
      </c>
      <c r="G57" s="13">
        <v>934000</v>
      </c>
      <c r="H57" s="13">
        <v>1084000</v>
      </c>
      <c r="I57" s="13">
        <v>733000</v>
      </c>
      <c r="J57" s="13">
        <v>787000</v>
      </c>
      <c r="K57" s="13">
        <v>511000</v>
      </c>
    </row>
    <row r="58" spans="3:11" x14ac:dyDescent="0.2">
      <c r="C58" s="11" t="s">
        <v>66</v>
      </c>
      <c r="D58" s="13">
        <v>6336000</v>
      </c>
      <c r="E58" s="13">
        <v>8174000</v>
      </c>
      <c r="F58" s="13">
        <v>7754000</v>
      </c>
      <c r="G58" s="13">
        <v>6921000</v>
      </c>
      <c r="H58" s="13">
        <v>6342000</v>
      </c>
      <c r="I58" s="13">
        <v>6140000</v>
      </c>
      <c r="J58" s="13">
        <v>5886000</v>
      </c>
      <c r="K58" s="13">
        <v>4191000</v>
      </c>
    </row>
    <row r="59" spans="3:11" x14ac:dyDescent="0.2">
      <c r="C59" s="11" t="s">
        <v>67</v>
      </c>
      <c r="D59" s="13">
        <v>3313000</v>
      </c>
      <c r="E59" s="13">
        <v>5233000</v>
      </c>
      <c r="F59" s="13">
        <v>5211000</v>
      </c>
      <c r="G59" s="13">
        <v>5255000</v>
      </c>
      <c r="H59" s="13">
        <v>2259000</v>
      </c>
      <c r="I59" s="13">
        <v>3287000</v>
      </c>
      <c r="J59" s="13">
        <v>2206000</v>
      </c>
      <c r="K59" s="13">
        <v>2752000</v>
      </c>
    </row>
    <row r="60" spans="3:11" x14ac:dyDescent="0.2">
      <c r="C60" s="11" t="s">
        <v>68</v>
      </c>
      <c r="D60" s="13">
        <v>13425000</v>
      </c>
      <c r="E60" s="13">
        <v>17399000</v>
      </c>
      <c r="F60" s="13">
        <v>21698000</v>
      </c>
      <c r="G60" s="13">
        <v>20613000</v>
      </c>
      <c r="H60" s="13">
        <v>17699000</v>
      </c>
      <c r="I60" s="13">
        <v>17132000</v>
      </c>
      <c r="J60" s="13">
        <v>14565000</v>
      </c>
      <c r="K60" s="13">
        <v>8884000</v>
      </c>
    </row>
    <row r="61" spans="3:11" x14ac:dyDescent="0.2">
      <c r="C61" s="11" t="s">
        <v>69</v>
      </c>
      <c r="D61" s="13">
        <v>31387000</v>
      </c>
      <c r="E61" s="13">
        <v>29220000</v>
      </c>
      <c r="F61" s="13">
        <v>28793000</v>
      </c>
      <c r="G61" s="13">
        <v>29401000</v>
      </c>
      <c r="H61" s="13">
        <v>31828000</v>
      </c>
      <c r="I61" s="13">
        <v>29767000</v>
      </c>
      <c r="J61" s="13">
        <v>30010000</v>
      </c>
      <c r="K61" s="13">
        <v>25744000</v>
      </c>
    </row>
    <row r="62" spans="3:11" x14ac:dyDescent="0.2">
      <c r="C62" s="11" t="s">
        <v>70</v>
      </c>
      <c r="D62" s="13">
        <v>6004000</v>
      </c>
      <c r="E62" s="13">
        <v>6315000</v>
      </c>
      <c r="F62" s="13">
        <v>3100000</v>
      </c>
      <c r="G62" s="13">
        <v>5964000</v>
      </c>
      <c r="H62" s="13">
        <v>6384000</v>
      </c>
      <c r="I62" s="13">
        <v>5535000</v>
      </c>
      <c r="J62" s="13">
        <v>4597000</v>
      </c>
      <c r="K62" s="13">
        <v>5130000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60897000</v>
      </c>
      <c r="E66" s="13">
        <v>62999000</v>
      </c>
      <c r="F66" s="13">
        <v>63727000</v>
      </c>
      <c r="G66" s="13">
        <v>65459000</v>
      </c>
      <c r="H66" s="13">
        <v>65274000</v>
      </c>
      <c r="I66" s="13">
        <v>61664000</v>
      </c>
      <c r="J66" s="13">
        <v>58353000</v>
      </c>
      <c r="K66" s="13">
        <v>47220000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647000</v>
      </c>
      <c r="E70" s="13">
        <v>506000</v>
      </c>
      <c r="F70" s="13">
        <v>634000</v>
      </c>
      <c r="G70" s="13">
        <v>634000</v>
      </c>
      <c r="H70" s="13">
        <v>634000</v>
      </c>
      <c r="I70" s="13">
        <v>634000</v>
      </c>
      <c r="J70" s="13">
        <v>634000</v>
      </c>
      <c r="K70" s="13">
        <v>634000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9261000</v>
      </c>
      <c r="E76" s="13">
        <v>9067000</v>
      </c>
      <c r="F76" s="13">
        <v>9613000</v>
      </c>
      <c r="G76" s="13">
        <v>8039000</v>
      </c>
      <c r="H76" s="13">
        <v>8498000</v>
      </c>
      <c r="I76" s="13">
        <v>8726000</v>
      </c>
      <c r="J76" s="13">
        <v>9117000</v>
      </c>
      <c r="K76" s="13">
        <v>8277000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-195000</v>
      </c>
      <c r="E81" s="13">
        <v>-212000</v>
      </c>
      <c r="F81" s="13">
        <v>428000</v>
      </c>
      <c r="G81" s="13">
        <v>-101000</v>
      </c>
      <c r="H81" s="13">
        <v>-93000</v>
      </c>
      <c r="I81" s="13">
        <v>-179000</v>
      </c>
      <c r="J81" s="13">
        <v>9000</v>
      </c>
      <c r="K81" s="13">
        <v>-162000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583000</v>
      </c>
      <c r="F83" s="13">
        <v>477000</v>
      </c>
      <c r="G83" s="13">
        <v>514000</v>
      </c>
      <c r="H83" s="13">
        <v>517000</v>
      </c>
      <c r="I83" s="13">
        <v>502000</v>
      </c>
      <c r="J83" s="13">
        <v>517000</v>
      </c>
      <c r="K83" s="13">
        <v>448000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151000</v>
      </c>
      <c r="F89" s="13">
        <v>-5000</v>
      </c>
      <c r="G89" s="13">
        <v>386000</v>
      </c>
      <c r="H89" s="13">
        <v>379000</v>
      </c>
      <c r="I89" s="13">
        <v>387000</v>
      </c>
      <c r="J89" s="13">
        <v>221000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-1326000</v>
      </c>
      <c r="E91" s="13">
        <v>-1258000</v>
      </c>
      <c r="F91" s="13">
        <v>-1808000</v>
      </c>
      <c r="G91" s="13">
        <v>-1755000</v>
      </c>
      <c r="H91" s="13">
        <v>-1484000</v>
      </c>
      <c r="I91" s="13">
        <v>-1546000</v>
      </c>
      <c r="J91" s="13">
        <v>-1155000</v>
      </c>
      <c r="K91" s="13">
        <v>-918000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-543000</v>
      </c>
      <c r="E94" s="13">
        <v>-858000</v>
      </c>
      <c r="F94" s="13">
        <v>-608000</v>
      </c>
      <c r="G94" s="13">
        <v>-1182000</v>
      </c>
      <c r="H94" s="13">
        <v>-3066000</v>
      </c>
      <c r="I94" s="13">
        <v>-3791000</v>
      </c>
      <c r="J94" s="13">
        <v>-4061000</v>
      </c>
      <c r="K94" s="13">
        <v>-1010000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</v>
      </c>
      <c r="E96" s="13">
        <v>126000</v>
      </c>
      <c r="F96" s="13">
        <v>118000</v>
      </c>
      <c r="G96" s="13">
        <v>109000</v>
      </c>
      <c r="H96" s="13">
        <v>104000</v>
      </c>
      <c r="I96" s="13">
        <v>102000</v>
      </c>
      <c r="J96" s="13">
        <v>107000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770000</v>
      </c>
      <c r="F100" s="13">
        <v>763000</v>
      </c>
      <c r="G100" s="13">
        <v>907000</v>
      </c>
      <c r="H100" s="13">
        <v>2558000</v>
      </c>
      <c r="I100" s="13">
        <v>2190000</v>
      </c>
      <c r="J100" s="13">
        <v>5748000</v>
      </c>
      <c r="K100" s="13">
        <v>572000</v>
      </c>
    </row>
    <row r="101" spans="3:11" x14ac:dyDescent="0.2">
      <c r="C101" s="11" t="s">
        <v>19</v>
      </c>
      <c r="D101" s="13">
        <v>65000</v>
      </c>
      <c r="E101" s="13">
        <v>56000</v>
      </c>
      <c r="F101" s="13">
        <v>-67000</v>
      </c>
      <c r="G101" s="13">
        <v>16000</v>
      </c>
      <c r="H101" s="13">
        <v>-27000</v>
      </c>
      <c r="I101" s="13">
        <v>-17000</v>
      </c>
      <c r="J101" s="13">
        <v>24000</v>
      </c>
      <c r="K101" s="13">
        <v>-16000</v>
      </c>
    </row>
    <row r="102" spans="3:11" x14ac:dyDescent="0.2">
      <c r="C102" s="11" t="s">
        <v>20</v>
      </c>
      <c r="D102" s="13">
        <v>-121000</v>
      </c>
      <c r="E102" s="13">
        <v>60000</v>
      </c>
      <c r="F102" s="13">
        <v>150000</v>
      </c>
      <c r="G102" s="13">
        <v>111000</v>
      </c>
      <c r="H102" s="13">
        <v>-64000</v>
      </c>
      <c r="I102" s="13">
        <v>-1158000</v>
      </c>
      <c r="J102" s="13">
        <v>1841000</v>
      </c>
      <c r="K102" s="13">
        <v>76000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1076000</v>
      </c>
      <c r="E8" s="13">
        <v>883000</v>
      </c>
      <c r="F8" s="13">
        <v>938000</v>
      </c>
      <c r="G8" s="13">
        <v>931000</v>
      </c>
      <c r="H8" s="13">
        <v>952000</v>
      </c>
      <c r="I8" s="13">
        <v>907000</v>
      </c>
      <c r="J8" s="13">
        <v>987000</v>
      </c>
      <c r="K8" s="13">
        <v>1041000</v>
      </c>
    </row>
    <row r="9" spans="1:11" x14ac:dyDescent="0.2">
      <c r="C9" s="11" t="s">
        <v>22</v>
      </c>
      <c r="D9" s="13">
        <v>453000</v>
      </c>
      <c r="E9" s="13">
        <v>415000</v>
      </c>
      <c r="F9" s="13">
        <v>404000</v>
      </c>
      <c r="G9" s="13">
        <v>370000</v>
      </c>
      <c r="H9" s="13">
        <v>353000</v>
      </c>
      <c r="I9" s="13">
        <v>368000</v>
      </c>
      <c r="J9" s="13">
        <v>457000</v>
      </c>
      <c r="K9" s="13">
        <v>407000</v>
      </c>
    </row>
    <row r="10" spans="1:11" x14ac:dyDescent="0.2">
      <c r="C10" s="11" t="s">
        <v>23</v>
      </c>
      <c r="D10" s="13">
        <v>623000</v>
      </c>
      <c r="E10" s="13">
        <v>468000</v>
      </c>
      <c r="F10" s="13">
        <v>534000</v>
      </c>
      <c r="G10" s="13">
        <v>561000</v>
      </c>
      <c r="H10" s="13">
        <v>599000</v>
      </c>
      <c r="I10" s="13">
        <v>539000</v>
      </c>
      <c r="J10" s="13">
        <v>530000</v>
      </c>
      <c r="K10" s="13">
        <v>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704000</v>
      </c>
      <c r="E14" s="13">
        <v>2035000</v>
      </c>
      <c r="F14" s="13">
        <v>591000</v>
      </c>
      <c r="G14" s="13">
        <v>125000</v>
      </c>
      <c r="H14" s="13">
        <v>1276000</v>
      </c>
      <c r="I14" s="13">
        <v>-223000</v>
      </c>
      <c r="J14" s="13">
        <v>-1251000</v>
      </c>
      <c r="K14" s="13">
        <v>612000</v>
      </c>
    </row>
    <row r="15" spans="1:11" x14ac:dyDescent="0.2">
      <c r="C15" s="11" t="s">
        <v>28</v>
      </c>
      <c r="D15" s="13">
        <v>301000</v>
      </c>
      <c r="E15" s="13">
        <v>294000</v>
      </c>
      <c r="F15" s="13">
        <v>301000</v>
      </c>
      <c r="G15" s="13">
        <v>313000</v>
      </c>
      <c r="H15" s="13">
        <v>319000</v>
      </c>
      <c r="I15" s="13">
        <v>307000</v>
      </c>
      <c r="J15" s="13">
        <v>292000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</v>
      </c>
      <c r="E17" s="13">
        <v>755000</v>
      </c>
      <c r="F17" s="13">
        <v>740000</v>
      </c>
      <c r="G17" s="13">
        <v>709000</v>
      </c>
      <c r="H17" s="13">
        <v>698000</v>
      </c>
      <c r="I17" s="13">
        <v>698000</v>
      </c>
      <c r="J17" s="13">
        <v>784000</v>
      </c>
      <c r="K17" s="13">
        <v>748000</v>
      </c>
    </row>
    <row r="18" spans="3:11" x14ac:dyDescent="0.2">
      <c r="C18" s="11" t="s">
        <v>30</v>
      </c>
      <c r="D18" s="13">
        <v>277000</v>
      </c>
      <c r="E18" s="13">
        <v>128000</v>
      </c>
      <c r="F18" s="13">
        <v>198000</v>
      </c>
      <c r="G18" s="13">
        <v>222000</v>
      </c>
      <c r="H18" s="13">
        <v>254000</v>
      </c>
      <c r="I18" s="13">
        <v>209000</v>
      </c>
      <c r="J18" s="13">
        <v>203000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43000</v>
      </c>
      <c r="F20" s="13">
        <v>-16000</v>
      </c>
      <c r="G20" s="13">
        <v>-67000</v>
      </c>
      <c r="H20" s="13">
        <v>1000</v>
      </c>
      <c r="I20" s="13">
        <v>17000</v>
      </c>
      <c r="J20" s="13">
        <v>-126000</v>
      </c>
      <c r="K20" s="13">
        <v>-10000</v>
      </c>
    </row>
    <row r="21" spans="3:11" x14ac:dyDescent="0.2">
      <c r="C21" s="11" t="s">
        <v>33</v>
      </c>
      <c r="D21" s="13">
        <v>644000</v>
      </c>
      <c r="E21" s="13">
        <v>379000</v>
      </c>
      <c r="F21" s="13">
        <v>515000</v>
      </c>
      <c r="G21" s="13">
        <v>602000</v>
      </c>
      <c r="H21" s="13">
        <v>572000</v>
      </c>
      <c r="I21" s="13">
        <v>499000</v>
      </c>
      <c r="J21" s="13">
        <v>621000</v>
      </c>
      <c r="K21" s="13">
        <v>616000</v>
      </c>
    </row>
    <row r="22" spans="3:11" x14ac:dyDescent="0.2">
      <c r="C22" s="11" t="s">
        <v>34</v>
      </c>
      <c r="D22" s="13">
        <v>387000</v>
      </c>
      <c r="E22" s="13">
        <v>373000</v>
      </c>
      <c r="F22" s="13">
        <v>436000</v>
      </c>
      <c r="G22" s="13">
        <v>398000</v>
      </c>
      <c r="H22" s="13">
        <v>425000</v>
      </c>
      <c r="I22" s="13">
        <v>413000</v>
      </c>
      <c r="J22" s="13">
        <v>635000</v>
      </c>
      <c r="K22" s="13">
        <v>328000</v>
      </c>
    </row>
    <row r="23" spans="3:11" x14ac:dyDescent="0.2">
      <c r="C23" s="11" t="s">
        <v>35</v>
      </c>
      <c r="D23" s="13">
        <v>-748000</v>
      </c>
      <c r="E23" s="13">
        <v>-2323000</v>
      </c>
      <c r="F23" s="13">
        <v>-676000</v>
      </c>
      <c r="G23" s="13">
        <v>-234000</v>
      </c>
      <c r="H23" s="13">
        <v>-1448000</v>
      </c>
      <c r="I23" s="13">
        <v>2000</v>
      </c>
      <c r="J23" s="13">
        <v>1046000</v>
      </c>
      <c r="K23" s="13">
        <v>-637000</v>
      </c>
    </row>
    <row r="24" spans="3:11" x14ac:dyDescent="0.2">
      <c r="C24" s="11" t="s">
        <v>36</v>
      </c>
      <c r="D24" s="13">
        <v>37000</v>
      </c>
      <c r="E24" s="13">
        <v>-21000</v>
      </c>
      <c r="F24" s="13">
        <v>-10000</v>
      </c>
      <c r="G24" s="13">
        <v>-9000</v>
      </c>
      <c r="H24" s="13">
        <v>-1000</v>
      </c>
      <c r="I24" s="13">
        <v>7000</v>
      </c>
      <c r="J24" s="13">
        <v>101000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-785000</v>
      </c>
      <c r="E26" s="13">
        <v>-2302000</v>
      </c>
      <c r="F26" s="13">
        <v>-666000</v>
      </c>
      <c r="G26" s="13">
        <v>-225000</v>
      </c>
      <c r="H26" s="13">
        <v>-1447000</v>
      </c>
      <c r="I26" s="13">
        <v>-5000</v>
      </c>
      <c r="J26" s="13">
        <v>945000</v>
      </c>
      <c r="K26" s="13">
        <v>-664000</v>
      </c>
    </row>
    <row r="27" spans="3:11" x14ac:dyDescent="0.2">
      <c r="C27" s="11" t="s">
        <v>38</v>
      </c>
      <c r="D27" s="13">
        <v>-790000</v>
      </c>
      <c r="E27" s="13">
        <v>-2186000</v>
      </c>
      <c r="F27" s="13">
        <v>-706000</v>
      </c>
      <c r="G27" s="13">
        <v>-233000</v>
      </c>
      <c r="H27" s="13">
        <v>-1410000</v>
      </c>
      <c r="I27" s="13">
        <v>5000</v>
      </c>
      <c r="J27" s="13">
        <v>761000</v>
      </c>
      <c r="K27" s="13">
        <v>-674000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-43000</v>
      </c>
      <c r="F32" s="13">
        <v>16000</v>
      </c>
      <c r="G32" s="13">
        <v>67000</v>
      </c>
      <c r="H32" s="13">
        <v>-1000</v>
      </c>
      <c r="I32" s="13">
        <v>-17000</v>
      </c>
      <c r="J32" s="13">
        <v>126000</v>
      </c>
      <c r="K32" s="13">
        <v>10000</v>
      </c>
    </row>
    <row r="33" spans="2:11" x14ac:dyDescent="0.2">
      <c r="C33" s="11" t="s">
        <v>44</v>
      </c>
      <c r="D33" s="13">
        <v>-790000</v>
      </c>
      <c r="E33" s="13">
        <v>-2186000</v>
      </c>
      <c r="F33" s="13">
        <v>-706000</v>
      </c>
      <c r="G33" s="13">
        <v>-233000</v>
      </c>
      <c r="H33" s="13">
        <v>-1410000</v>
      </c>
      <c r="I33" s="13">
        <v>5000</v>
      </c>
      <c r="J33" s="13">
        <v>761000</v>
      </c>
      <c r="K33" s="13">
        <v>-674000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-790000</v>
      </c>
      <c r="E35" s="13">
        <v>-2186000</v>
      </c>
      <c r="F35" s="13">
        <v>-706000</v>
      </c>
      <c r="G35" s="13">
        <v>-233000</v>
      </c>
      <c r="H35" s="13">
        <v>-1410000</v>
      </c>
      <c r="I35" s="13">
        <v>5000</v>
      </c>
      <c r="J35" s="13">
        <v>761000</v>
      </c>
      <c r="K35" s="13">
        <v>-674000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</v>
      </c>
      <c r="E41" s="13">
        <v>651000</v>
      </c>
      <c r="F41" s="13">
        <v>682000</v>
      </c>
      <c r="G41" s="13">
        <v>559000</v>
      </c>
      <c r="H41" s="13">
        <v>556000</v>
      </c>
      <c r="I41" s="13">
        <v>614000</v>
      </c>
      <c r="J41" s="13">
        <v>624000</v>
      </c>
      <c r="K41" s="13">
        <v>619000</v>
      </c>
    </row>
    <row r="42" spans="2:11" x14ac:dyDescent="0.2">
      <c r="C42" s="11" t="s">
        <v>50</v>
      </c>
      <c r="D42" s="13">
        <v>59000</v>
      </c>
      <c r="E42" s="13">
        <v>54000</v>
      </c>
      <c r="F42" s="13">
        <v>60000</v>
      </c>
      <c r="G42" s="13">
        <v>88000</v>
      </c>
      <c r="H42" s="13">
        <v>93000</v>
      </c>
      <c r="I42" s="13">
        <v>25000</v>
      </c>
      <c r="J42" s="13">
        <v>88000</v>
      </c>
      <c r="K42" s="13">
        <v>0</v>
      </c>
    </row>
    <row r="43" spans="2:11" x14ac:dyDescent="0.2">
      <c r="C43" s="11" t="s">
        <v>51</v>
      </c>
      <c r="D43" s="13">
        <v>3313000</v>
      </c>
      <c r="E43" s="13">
        <v>2709000</v>
      </c>
      <c r="F43" s="13">
        <v>2319000</v>
      </c>
      <c r="G43" s="13">
        <v>3521000</v>
      </c>
      <c r="H43" s="13">
        <v>2686000</v>
      </c>
      <c r="I43" s="13">
        <v>1794000</v>
      </c>
      <c r="J43" s="13">
        <v>1968000</v>
      </c>
      <c r="K43" s="13">
        <v>1977000</v>
      </c>
    </row>
    <row r="44" spans="2:11" x14ac:dyDescent="0.2">
      <c r="C44" s="11" t="s">
        <v>52</v>
      </c>
      <c r="D44" s="13">
        <v>32000</v>
      </c>
      <c r="E44" s="13">
        <v>33000</v>
      </c>
      <c r="F44" s="13">
        <v>32000</v>
      </c>
      <c r="G44" s="13">
        <v>51000</v>
      </c>
      <c r="H44" s="13">
        <v>49000</v>
      </c>
      <c r="I44" s="13">
        <v>38000</v>
      </c>
      <c r="J44" s="13">
        <v>35000</v>
      </c>
      <c r="K44" s="13">
        <v>30000</v>
      </c>
    </row>
    <row r="45" spans="2:11" x14ac:dyDescent="0.2">
      <c r="C45" s="11" t="s">
        <v>53</v>
      </c>
      <c r="D45" s="13">
        <v>2963000</v>
      </c>
      <c r="E45" s="13">
        <v>2420000</v>
      </c>
      <c r="F45" s="13">
        <v>773000</v>
      </c>
      <c r="G45" s="13">
        <v>1621000</v>
      </c>
      <c r="H45" s="13">
        <v>235000</v>
      </c>
      <c r="I45" s="13">
        <v>259000</v>
      </c>
      <c r="J45" s="13">
        <v>310000</v>
      </c>
      <c r="K45" s="13">
        <v>1673000</v>
      </c>
    </row>
    <row r="46" spans="2:11" x14ac:dyDescent="0.2">
      <c r="C46" s="11" t="s">
        <v>54</v>
      </c>
      <c r="D46" s="13">
        <v>7221000</v>
      </c>
      <c r="E46" s="13">
        <v>5975000</v>
      </c>
      <c r="F46" s="13">
        <v>3943000</v>
      </c>
      <c r="G46" s="13">
        <v>5919000</v>
      </c>
      <c r="H46" s="13">
        <v>3703000</v>
      </c>
      <c r="I46" s="13">
        <v>2803000</v>
      </c>
      <c r="J46" s="13">
        <v>3114000</v>
      </c>
      <c r="K46" s="13">
        <v>4446000</v>
      </c>
    </row>
    <row r="47" spans="2:11" x14ac:dyDescent="0.2">
      <c r="C47" s="11" t="s">
        <v>55</v>
      </c>
      <c r="D47" s="13">
        <v>999000</v>
      </c>
      <c r="E47" s="13">
        <v>948000</v>
      </c>
      <c r="F47" s="13">
        <v>1014000</v>
      </c>
      <c r="G47" s="13">
        <v>966000</v>
      </c>
      <c r="H47" s="13">
        <v>816000</v>
      </c>
      <c r="I47" s="13">
        <v>774000</v>
      </c>
      <c r="J47" s="13">
        <v>753000</v>
      </c>
      <c r="K47" s="13">
        <v>631000</v>
      </c>
    </row>
    <row r="48" spans="2:11" x14ac:dyDescent="0.2">
      <c r="C48" s="11" t="s">
        <v>56</v>
      </c>
      <c r="D48" s="13">
        <v>38771000</v>
      </c>
      <c r="E48" s="13">
        <v>38456000</v>
      </c>
      <c r="F48" s="13">
        <v>39699000</v>
      </c>
      <c r="G48" s="13">
        <v>38924000</v>
      </c>
      <c r="H48" s="13">
        <v>40094000</v>
      </c>
      <c r="I48" s="13">
        <v>39731000</v>
      </c>
      <c r="J48" s="13">
        <v>38696000</v>
      </c>
      <c r="K48" s="13">
        <v>36678000</v>
      </c>
    </row>
    <row r="49" spans="3:11" x14ac:dyDescent="0.2">
      <c r="C49" s="11" t="s">
        <v>57</v>
      </c>
      <c r="D49" s="13">
        <v>847000</v>
      </c>
      <c r="E49" s="13">
        <v>825000</v>
      </c>
      <c r="F49" s="13">
        <v>809000</v>
      </c>
      <c r="G49" s="13">
        <v>783000</v>
      </c>
      <c r="H49" s="13">
        <v>755000</v>
      </c>
      <c r="I49" s="13">
        <v>727000</v>
      </c>
      <c r="J49" s="13">
        <v>692000</v>
      </c>
      <c r="K49" s="13">
        <v>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605000</v>
      </c>
      <c r="F52" s="13">
        <v>623000</v>
      </c>
      <c r="G52" s="13">
        <v>578000</v>
      </c>
      <c r="H52" s="13">
        <v>579000</v>
      </c>
      <c r="I52" s="13">
        <v>867000</v>
      </c>
      <c r="J52" s="13">
        <v>818000</v>
      </c>
      <c r="K52" s="13">
        <v>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48671000</v>
      </c>
      <c r="E54" s="13">
        <v>46994000</v>
      </c>
      <c r="F54" s="13">
        <v>46267000</v>
      </c>
      <c r="G54" s="13">
        <v>47315000</v>
      </c>
      <c r="H54" s="13">
        <v>46034000</v>
      </c>
      <c r="I54" s="13">
        <v>44964000</v>
      </c>
      <c r="J54" s="13">
        <v>44129000</v>
      </c>
      <c r="K54" s="13">
        <v>42875000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1594000</v>
      </c>
      <c r="E57" s="13">
        <v>1315000</v>
      </c>
      <c r="F57" s="13">
        <v>1349000</v>
      </c>
      <c r="G57" s="13">
        <v>1831000</v>
      </c>
      <c r="H57" s="13">
        <v>1569000</v>
      </c>
      <c r="I57" s="13">
        <v>658000</v>
      </c>
      <c r="J57" s="13">
        <v>716000</v>
      </c>
      <c r="K57" s="13">
        <v>725000</v>
      </c>
    </row>
    <row r="58" spans="3:11" x14ac:dyDescent="0.2">
      <c r="C58" s="11" t="s">
        <v>66</v>
      </c>
      <c r="D58" s="13">
        <v>1313000</v>
      </c>
      <c r="E58" s="13">
        <v>2355000</v>
      </c>
      <c r="F58" s="13">
        <v>2801000</v>
      </c>
      <c r="G58" s="13">
        <v>1926000</v>
      </c>
      <c r="H58" s="13">
        <v>1592000</v>
      </c>
      <c r="I58" s="13">
        <v>1358000</v>
      </c>
      <c r="J58" s="13">
        <v>1307000</v>
      </c>
      <c r="K58" s="13">
        <v>1191000</v>
      </c>
    </row>
    <row r="59" spans="3:11" x14ac:dyDescent="0.2">
      <c r="C59" s="11" t="s">
        <v>67</v>
      </c>
      <c r="D59" s="13">
        <v>14987000</v>
      </c>
      <c r="E59" s="13">
        <v>13997000</v>
      </c>
      <c r="F59" s="13">
        <v>11002000</v>
      </c>
      <c r="G59" s="13">
        <v>11082000</v>
      </c>
      <c r="H59" s="13">
        <v>10213000</v>
      </c>
      <c r="I59" s="13">
        <v>8861000</v>
      </c>
      <c r="J59" s="13">
        <v>8924000</v>
      </c>
      <c r="K59" s="13">
        <v>6445000</v>
      </c>
    </row>
    <row r="60" spans="3:11" x14ac:dyDescent="0.2">
      <c r="C60" s="11" t="s">
        <v>68</v>
      </c>
      <c r="D60" s="13">
        <v>18155000</v>
      </c>
      <c r="E60" s="13">
        <v>17938000</v>
      </c>
      <c r="F60" s="13">
        <v>15453000</v>
      </c>
      <c r="G60" s="13">
        <v>15104000</v>
      </c>
      <c r="H60" s="13">
        <v>13714000</v>
      </c>
      <c r="I60" s="13">
        <v>11237000</v>
      </c>
      <c r="J60" s="13">
        <v>11254000</v>
      </c>
      <c r="K60" s="13">
        <v>8691000</v>
      </c>
    </row>
    <row r="61" spans="3:11" x14ac:dyDescent="0.2">
      <c r="C61" s="11" t="s">
        <v>69</v>
      </c>
      <c r="D61" s="13">
        <v>14136000</v>
      </c>
      <c r="E61" s="13">
        <v>12669000</v>
      </c>
      <c r="F61" s="13">
        <v>12763000</v>
      </c>
      <c r="G61" s="13">
        <v>12771000</v>
      </c>
      <c r="H61" s="13">
        <v>12797000</v>
      </c>
      <c r="I61" s="13">
        <v>12780000</v>
      </c>
      <c r="J61" s="13">
        <v>12786000</v>
      </c>
      <c r="K61" s="13">
        <v>12606000</v>
      </c>
    </row>
    <row r="62" spans="3:11" x14ac:dyDescent="0.2">
      <c r="C62" s="11" t="s">
        <v>70</v>
      </c>
      <c r="D62" s="13">
        <v>2110000</v>
      </c>
      <c r="E62" s="13">
        <v>1994000</v>
      </c>
      <c r="F62" s="13">
        <v>1428000</v>
      </c>
      <c r="G62" s="13">
        <v>1898000</v>
      </c>
      <c r="H62" s="13">
        <v>1929000</v>
      </c>
      <c r="I62" s="13">
        <v>1816000</v>
      </c>
      <c r="J62" s="13">
        <v>1442000</v>
      </c>
      <c r="K62" s="13">
        <v>1953000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41925000</v>
      </c>
      <c r="E66" s="13">
        <v>40011000</v>
      </c>
      <c r="F66" s="13">
        <v>37035000</v>
      </c>
      <c r="G66" s="13">
        <v>36780000</v>
      </c>
      <c r="H66" s="13">
        <v>35280000</v>
      </c>
      <c r="I66" s="13">
        <v>32522000</v>
      </c>
      <c r="J66" s="13">
        <v>32021000</v>
      </c>
      <c r="K66" s="13">
        <v>28689000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-3323000</v>
      </c>
      <c r="E76" s="13">
        <v>-2632000</v>
      </c>
      <c r="F76" s="13">
        <v>-406000</v>
      </c>
      <c r="G76" s="13">
        <v>-212000</v>
      </c>
      <c r="H76" s="13">
        <v>116000</v>
      </c>
      <c r="I76" s="13">
        <v>1436000</v>
      </c>
      <c r="J76" s="13">
        <v>1341000</v>
      </c>
      <c r="K76" s="13">
        <v>4876000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-790000</v>
      </c>
      <c r="E81" s="13">
        <v>-2186000</v>
      </c>
      <c r="F81" s="13">
        <v>-706000</v>
      </c>
      <c r="G81" s="13">
        <v>-233000</v>
      </c>
      <c r="H81" s="13">
        <v>-1410000</v>
      </c>
      <c r="I81" s="13">
        <v>5000</v>
      </c>
      <c r="J81" s="13">
        <v>761000</v>
      </c>
      <c r="K81" s="13">
        <v>-674000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307000</v>
      </c>
      <c r="F83" s="13">
        <v>292000</v>
      </c>
      <c r="G83" s="13">
        <v>313000</v>
      </c>
      <c r="H83" s="13">
        <v>312000</v>
      </c>
      <c r="I83" s="13">
        <v>345000</v>
      </c>
      <c r="J83" s="13">
        <v>389000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246000</v>
      </c>
      <c r="E89" s="13">
        <v>57000</v>
      </c>
      <c r="F89" s="13">
        <v>-6000</v>
      </c>
      <c r="G89" s="13">
        <v>259000</v>
      </c>
      <c r="H89" s="13">
        <v>139000</v>
      </c>
      <c r="I89" s="13">
        <v>110000</v>
      </c>
      <c r="J89" s="13">
        <v>-156000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-195000</v>
      </c>
      <c r="F91" s="13">
        <v>-348000</v>
      </c>
      <c r="G91" s="13">
        <v>-240000</v>
      </c>
      <c r="H91" s="13">
        <v>-302000</v>
      </c>
      <c r="I91" s="13">
        <v>-248000</v>
      </c>
      <c r="J91" s="13">
        <v>-303000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-251000</v>
      </c>
      <c r="F94" s="13">
        <v>56000</v>
      </c>
      <c r="G94" s="13">
        <v>-344000</v>
      </c>
      <c r="H94" s="13">
        <v>-36000</v>
      </c>
      <c r="I94" s="13">
        <v>-252000</v>
      </c>
      <c r="J94" s="13">
        <v>-125000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5000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</v>
      </c>
      <c r="E100" s="13">
        <v>177000</v>
      </c>
      <c r="F100" s="13">
        <v>62000</v>
      </c>
      <c r="G100" s="13">
        <v>109000</v>
      </c>
      <c r="H100" s="13">
        <v>-179000</v>
      </c>
      <c r="I100" s="13">
        <v>104000</v>
      </c>
      <c r="J100" s="13">
        <v>303000</v>
      </c>
      <c r="K100" s="13">
        <v>-166000</v>
      </c>
    </row>
    <row r="101" spans="3:11" x14ac:dyDescent="0.2">
      <c r="C101" s="11" t="s">
        <v>19</v>
      </c>
      <c r="D101" s="13">
        <v>19000</v>
      </c>
      <c r="E101" s="13">
        <v>27000</v>
      </c>
      <c r="F101" s="13">
        <v>-15000</v>
      </c>
      <c r="G101" s="13">
        <v>-19000</v>
      </c>
      <c r="H101" s="13">
        <v>-30000</v>
      </c>
      <c r="I101" s="13">
        <v>-9000</v>
      </c>
      <c r="J101" s="13">
        <v>19000</v>
      </c>
      <c r="K101" s="13">
        <v>-10000</v>
      </c>
    </row>
    <row r="102" spans="3:11" x14ac:dyDescent="0.2">
      <c r="C102" s="11" t="s">
        <v>20</v>
      </c>
      <c r="D102" s="13">
        <v>115000</v>
      </c>
      <c r="E102" s="13">
        <v>-9000</v>
      </c>
      <c r="F102" s="13">
        <v>131000</v>
      </c>
      <c r="G102" s="13">
        <v>3000</v>
      </c>
      <c r="H102" s="13">
        <v>-57000</v>
      </c>
      <c r="I102" s="13">
        <v>-11000</v>
      </c>
      <c r="J102" s="13">
        <v>7000</v>
      </c>
      <c r="K102" s="13">
        <v>5000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</v>
      </c>
      <c r="E41" s="13">
        <v>437900</v>
      </c>
      <c r="F41" s="13">
        <v>387800</v>
      </c>
      <c r="G41" s="13">
        <v>354400</v>
      </c>
      <c r="H41" s="13">
        <v>136300</v>
      </c>
      <c r="I41" s="13">
        <v>208300</v>
      </c>
      <c r="J41" s="13">
        <v>210700</v>
      </c>
      <c r="K41" s="13">
        <v>525500</v>
      </c>
    </row>
    <row r="42" spans="2:11" x14ac:dyDescent="0.2">
      <c r="C42" s="11" t="s">
        <v>50</v>
      </c>
      <c r="D42" s="13">
        <v>182800</v>
      </c>
      <c r="E42" s="13">
        <v>199600</v>
      </c>
      <c r="F42" s="13">
        <v>187900</v>
      </c>
      <c r="G42" s="13">
        <v>341700</v>
      </c>
      <c r="H42" s="13">
        <v>139300</v>
      </c>
      <c r="I42" s="13">
        <v>248700</v>
      </c>
      <c r="J42" s="13">
        <v>202400</v>
      </c>
      <c r="K42" s="13">
        <v>192400</v>
      </c>
    </row>
    <row r="43" spans="2:11" x14ac:dyDescent="0.2">
      <c r="C43" s="11" t="s">
        <v>51</v>
      </c>
      <c r="D43" s="13">
        <v>318100</v>
      </c>
      <c r="E43" s="13">
        <v>239900</v>
      </c>
      <c r="F43" s="13">
        <v>264900</v>
      </c>
      <c r="G43" s="13">
        <v>225300</v>
      </c>
      <c r="H43" s="13">
        <v>220600</v>
      </c>
      <c r="I43" s="13">
        <v>186400</v>
      </c>
      <c r="J43" s="13">
        <v>196900</v>
      </c>
      <c r="K43" s="13">
        <v>174400</v>
      </c>
    </row>
    <row r="44" spans="2:11" x14ac:dyDescent="0.2">
      <c r="C44" s="11" t="s">
        <v>52</v>
      </c>
      <c r="D44" s="13">
        <v>133600</v>
      </c>
      <c r="E44" s="13">
        <v>122200</v>
      </c>
      <c r="F44" s="13">
        <v>113900</v>
      </c>
      <c r="G44" s="13">
        <v>106900</v>
      </c>
      <c r="H44" s="13">
        <v>106400</v>
      </c>
      <c r="I44" s="13">
        <v>102200</v>
      </c>
      <c r="J44" s="13">
        <v>102500</v>
      </c>
      <c r="K44" s="13">
        <v>98400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>
        <v>1100</v>
      </c>
      <c r="H45" s="13" t="s">
        <v>92</v>
      </c>
      <c r="I45" s="13">
        <v>11900</v>
      </c>
      <c r="J45" s="13" t="s">
        <v>92</v>
      </c>
      <c r="K45" s="13">
        <v>7700</v>
      </c>
    </row>
    <row r="46" spans="2:11" x14ac:dyDescent="0.2">
      <c r="C46" s="11" t="s">
        <v>54</v>
      </c>
      <c r="D46" s="13">
        <v>1042100</v>
      </c>
      <c r="E46" s="13">
        <v>1006200</v>
      </c>
      <c r="F46" s="13">
        <v>962500</v>
      </c>
      <c r="G46" s="13">
        <v>1033600</v>
      </c>
      <c r="H46" s="13">
        <v>608000</v>
      </c>
      <c r="I46" s="13">
        <v>760800</v>
      </c>
      <c r="J46" s="13">
        <v>715000</v>
      </c>
      <c r="K46" s="13">
        <v>1001100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78100</v>
      </c>
      <c r="E48" s="13">
        <v>79800</v>
      </c>
      <c r="F48" s="13">
        <v>76200</v>
      </c>
      <c r="G48" s="13">
        <v>62600</v>
      </c>
      <c r="H48" s="13">
        <v>64700</v>
      </c>
      <c r="I48" s="13">
        <v>61600</v>
      </c>
      <c r="J48" s="13">
        <v>57300</v>
      </c>
      <c r="K48" s="13">
        <v>54200</v>
      </c>
    </row>
    <row r="49" spans="3:11" x14ac:dyDescent="0.2">
      <c r="C49" s="11" t="s">
        <v>57</v>
      </c>
      <c r="D49" s="13">
        <v>172100</v>
      </c>
      <c r="E49" s="13">
        <v>53000</v>
      </c>
      <c r="F49" s="13">
        <v>174700</v>
      </c>
      <c r="G49" s="13">
        <v>47900</v>
      </c>
      <c r="H49" s="13">
        <v>148200</v>
      </c>
      <c r="I49" s="13">
        <v>50600</v>
      </c>
      <c r="J49" s="13">
        <v>143000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16800</v>
      </c>
      <c r="F52" s="13">
        <v>7600</v>
      </c>
      <c r="G52" s="13">
        <v>1400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1328500</v>
      </c>
      <c r="E54" s="13">
        <v>1307700</v>
      </c>
      <c r="F54" s="13">
        <v>1253400</v>
      </c>
      <c r="G54" s="13">
        <v>1278100</v>
      </c>
      <c r="H54" s="13">
        <v>832500</v>
      </c>
      <c r="I54" s="13">
        <v>991000</v>
      </c>
      <c r="J54" s="13">
        <v>935300</v>
      </c>
      <c r="K54" s="13">
        <v>1213200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66400</v>
      </c>
      <c r="F57" s="13">
        <v>55700</v>
      </c>
      <c r="G57" s="13">
        <v>54500</v>
      </c>
      <c r="H57" s="13">
        <v>55300</v>
      </c>
      <c r="I57" s="13">
        <v>51800</v>
      </c>
      <c r="J57" s="13">
        <v>51700</v>
      </c>
      <c r="K57" s="13">
        <v>44300</v>
      </c>
    </row>
    <row r="58" spans="3:11" x14ac:dyDescent="0.2">
      <c r="C58" s="11" t="s">
        <v>66</v>
      </c>
      <c r="D58" s="13">
        <v>2700</v>
      </c>
      <c r="E58" s="13">
        <v>3400</v>
      </c>
      <c r="F58" s="13">
        <v>4100</v>
      </c>
      <c r="G58" s="13">
        <v>6900</v>
      </c>
      <c r="H58" s="13">
        <v>7400</v>
      </c>
      <c r="I58" s="13">
        <v>7600</v>
      </c>
      <c r="J58" s="13">
        <v>4100</v>
      </c>
      <c r="K58" s="13">
        <v>6100</v>
      </c>
    </row>
    <row r="59" spans="3:11" x14ac:dyDescent="0.2">
      <c r="C59" s="11" t="s">
        <v>67</v>
      </c>
      <c r="D59" s="13">
        <v>144500</v>
      </c>
      <c r="E59" s="13">
        <v>62700</v>
      </c>
      <c r="F59" s="13">
        <v>108100</v>
      </c>
      <c r="G59" s="13">
        <v>66400</v>
      </c>
      <c r="H59" s="13">
        <v>74100</v>
      </c>
      <c r="I59" s="13">
        <v>55300</v>
      </c>
      <c r="J59" s="13">
        <v>90300</v>
      </c>
      <c r="K59" s="13">
        <v>66800</v>
      </c>
    </row>
    <row r="60" spans="3:11" x14ac:dyDescent="0.2">
      <c r="C60" s="11" t="s">
        <v>68</v>
      </c>
      <c r="D60" s="13">
        <v>243300</v>
      </c>
      <c r="E60" s="13">
        <v>181200</v>
      </c>
      <c r="F60" s="13">
        <v>167900</v>
      </c>
      <c r="G60" s="13">
        <v>172900</v>
      </c>
      <c r="H60" s="13">
        <v>136800</v>
      </c>
      <c r="I60" s="13">
        <v>151700</v>
      </c>
      <c r="J60" s="13">
        <v>146200</v>
      </c>
      <c r="K60" s="13">
        <v>153800</v>
      </c>
    </row>
    <row r="61" spans="3:11" x14ac:dyDescent="0.2">
      <c r="C61" s="11" t="s">
        <v>69</v>
      </c>
      <c r="D61" s="13">
        <v>406300</v>
      </c>
      <c r="E61" s="13">
        <v>608600</v>
      </c>
      <c r="F61" s="13">
        <v>630700</v>
      </c>
      <c r="G61" s="13">
        <v>557000</v>
      </c>
      <c r="H61" s="13">
        <v>207100</v>
      </c>
      <c r="I61" s="13">
        <v>345200</v>
      </c>
      <c r="J61" s="13">
        <v>349300</v>
      </c>
      <c r="K61" s="13">
        <v>360400</v>
      </c>
    </row>
    <row r="62" spans="3:11" x14ac:dyDescent="0.2">
      <c r="C62" s="11" t="s">
        <v>70</v>
      </c>
      <c r="D62" s="13">
        <v>12300</v>
      </c>
      <c r="E62" s="13">
        <v>8500</v>
      </c>
      <c r="F62" s="13">
        <v>15500</v>
      </c>
      <c r="G62" s="13">
        <v>7500</v>
      </c>
      <c r="H62" s="13">
        <v>10900</v>
      </c>
      <c r="I62" s="13">
        <v>7300</v>
      </c>
      <c r="J62" s="13">
        <v>12400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673600</v>
      </c>
      <c r="E66" s="13">
        <v>818800</v>
      </c>
      <c r="F66" s="13">
        <v>834400</v>
      </c>
      <c r="G66" s="13">
        <v>759100</v>
      </c>
      <c r="H66" s="13">
        <v>367200</v>
      </c>
      <c r="I66" s="13">
        <v>525200</v>
      </c>
      <c r="J66" s="13">
        <v>522100</v>
      </c>
      <c r="K66" s="13">
        <v>541500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</v>
      </c>
      <c r="E72" s="13">
        <v>266100</v>
      </c>
      <c r="F72" s="13">
        <v>60700</v>
      </c>
      <c r="G72" s="13">
        <v>279700</v>
      </c>
      <c r="H72" s="13">
        <v>72900</v>
      </c>
      <c r="I72" s="13">
        <v>287100</v>
      </c>
      <c r="J72" s="13">
        <v>87900</v>
      </c>
      <c r="K72" s="13">
        <v>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654900</v>
      </c>
      <c r="E76" s="13">
        <v>488900</v>
      </c>
      <c r="F76" s="13">
        <v>419000</v>
      </c>
      <c r="G76" s="13">
        <v>519000</v>
      </c>
      <c r="H76" s="13">
        <v>465300</v>
      </c>
      <c r="I76" s="13">
        <v>465800</v>
      </c>
      <c r="J76" s="13">
        <v>413200</v>
      </c>
      <c r="K76" s="13">
        <v>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3200</v>
      </c>
      <c r="F83" s="13">
        <v>10800</v>
      </c>
      <c r="G83" s="13">
        <v>2700</v>
      </c>
      <c r="H83" s="13">
        <v>8800</v>
      </c>
      <c r="I83" s="13">
        <v>2400</v>
      </c>
      <c r="J83" s="13">
        <v>7000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56300</v>
      </c>
      <c r="F89" s="13">
        <v>30500</v>
      </c>
      <c r="G89" s="13">
        <v>66100</v>
      </c>
      <c r="H89" s="13">
        <v>5300</v>
      </c>
      <c r="I89" s="13">
        <v>58900</v>
      </c>
      <c r="J89" s="13">
        <v>31400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-13800</v>
      </c>
      <c r="G91" s="13">
        <v>-1000</v>
      </c>
      <c r="H91" s="13">
        <v>-3400</v>
      </c>
      <c r="I91" s="13">
        <v>-1300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92400</v>
      </c>
      <c r="E94" s="13">
        <v>-7900</v>
      </c>
      <c r="F94" s="13">
        <v>112400</v>
      </c>
      <c r="G94" s="13">
        <v>-6800</v>
      </c>
      <c r="H94" s="13">
        <v>82400</v>
      </c>
      <c r="I94" s="13">
        <v>-51800</v>
      </c>
      <c r="J94" s="13">
        <v>-41300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143200</v>
      </c>
      <c r="E96" s="13">
        <v>0</v>
      </c>
      <c r="F96" s="13">
        <v>202900</v>
      </c>
      <c r="G96" s="13">
        <v>0</v>
      </c>
      <c r="H96" s="13">
        <v>183800</v>
      </c>
      <c r="I96" s="13">
        <v>0</v>
      </c>
      <c r="J96" s="13">
        <v>242500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-19500</v>
      </c>
      <c r="F100" s="13">
        <v>-232000</v>
      </c>
      <c r="G100" s="13">
        <v>-23600</v>
      </c>
      <c r="H100" s="13">
        <v>-200800</v>
      </c>
      <c r="I100" s="13">
        <v>-26800</v>
      </c>
      <c r="J100" s="13">
        <v>-316800</v>
      </c>
      <c r="K100" s="13">
        <v>-70200</v>
      </c>
    </row>
    <row r="101" spans="3:11" x14ac:dyDescent="0.2">
      <c r="C101" s="11" t="s">
        <v>19</v>
      </c>
      <c r="D101" s="13">
        <v>900</v>
      </c>
      <c r="E101" s="13">
        <v>1400</v>
      </c>
      <c r="F101" s="13">
        <v>2500</v>
      </c>
      <c r="G101" s="13">
        <v>-3600</v>
      </c>
      <c r="H101" s="13">
        <v>300</v>
      </c>
      <c r="I101" s="13">
        <v>5400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-14100</v>
      </c>
      <c r="E102" s="13">
        <v>28700</v>
      </c>
      <c r="F102" s="13">
        <v>-88700</v>
      </c>
      <c r="G102" s="13">
        <v>36100</v>
      </c>
      <c r="H102" s="13">
        <v>-112300</v>
      </c>
      <c r="I102" s="13">
        <v>-18300</v>
      </c>
      <c r="J102" s="13">
        <v>-324200</v>
      </c>
      <c r="K102" s="13">
        <v>90800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3700</v>
      </c>
      <c r="F17" s="13">
        <v>1600</v>
      </c>
      <c r="G17" s="13">
        <v>1800</v>
      </c>
      <c r="H17" s="13">
        <v>800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2100</v>
      </c>
      <c r="E18" s="13">
        <v>-3700</v>
      </c>
      <c r="F18" s="13">
        <v>-1600</v>
      </c>
      <c r="G18" s="13">
        <v>-1800</v>
      </c>
      <c r="H18" s="13">
        <v>-800</v>
      </c>
      <c r="I18" s="13">
        <v>-700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-3800</v>
      </c>
      <c r="F21" s="13">
        <v>-1500</v>
      </c>
      <c r="G21" s="13">
        <v>-1800</v>
      </c>
      <c r="H21" s="13">
        <v>-800</v>
      </c>
      <c r="I21" s="13">
        <v>-900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-3800</v>
      </c>
      <c r="F23" s="13">
        <v>-1500</v>
      </c>
      <c r="G23" s="13">
        <v>-1800</v>
      </c>
      <c r="H23" s="13">
        <v>-800</v>
      </c>
      <c r="I23" s="13">
        <v>-900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-3800</v>
      </c>
      <c r="F26" s="13">
        <v>-1500</v>
      </c>
      <c r="G26" s="13">
        <v>-1800</v>
      </c>
      <c r="H26" s="13">
        <v>-800</v>
      </c>
      <c r="I26" s="13">
        <v>-900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1600</v>
      </c>
      <c r="E27" s="13">
        <v>-3800</v>
      </c>
      <c r="F27" s="13">
        <v>-1500</v>
      </c>
      <c r="G27" s="13">
        <v>-1800</v>
      </c>
      <c r="H27" s="13">
        <v>-800</v>
      </c>
      <c r="I27" s="13">
        <v>-900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-3800</v>
      </c>
      <c r="F33" s="13">
        <v>-1500</v>
      </c>
      <c r="G33" s="13">
        <v>-1800</v>
      </c>
      <c r="H33" s="13">
        <v>-800</v>
      </c>
      <c r="I33" s="13">
        <v>-900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-3800</v>
      </c>
      <c r="F35" s="13">
        <v>-1500</v>
      </c>
      <c r="G35" s="13">
        <v>-1800</v>
      </c>
      <c r="H35" s="13">
        <v>-800</v>
      </c>
      <c r="I35" s="13">
        <v>-900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8900</v>
      </c>
      <c r="F41" s="13">
        <v>400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14600</v>
      </c>
      <c r="E46" s="13">
        <v>11400</v>
      </c>
      <c r="F46" s="13">
        <v>3300</v>
      </c>
      <c r="G46" s="13">
        <v>1000</v>
      </c>
      <c r="H46" s="13">
        <v>900</v>
      </c>
      <c r="I46" s="13">
        <v>1000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22900</v>
      </c>
      <c r="E49" s="13">
        <v>23900</v>
      </c>
      <c r="F49" s="13">
        <v>23900</v>
      </c>
      <c r="G49" s="13">
        <v>22200</v>
      </c>
      <c r="H49" s="13">
        <v>22200</v>
      </c>
      <c r="I49" s="13">
        <v>22200</v>
      </c>
      <c r="J49" s="13">
        <v>22200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35300</v>
      </c>
      <c r="F54" s="13">
        <v>27200</v>
      </c>
      <c r="G54" s="13">
        <v>23200</v>
      </c>
      <c r="H54" s="13">
        <v>23200</v>
      </c>
      <c r="I54" s="13">
        <v>23200</v>
      </c>
      <c r="J54" s="13">
        <v>23300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2300</v>
      </c>
      <c r="G57" s="13">
        <v>1200</v>
      </c>
      <c r="H57" s="13">
        <v>1300</v>
      </c>
      <c r="I57" s="13">
        <v>1100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800</v>
      </c>
      <c r="H58" s="13">
        <v>400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4800</v>
      </c>
      <c r="F59" s="13">
        <v>4800</v>
      </c>
      <c r="G59" s="13">
        <v>1300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7800</v>
      </c>
      <c r="G60" s="13">
        <v>3300</v>
      </c>
      <c r="H60" s="13">
        <v>2600</v>
      </c>
      <c r="I60" s="13">
        <v>2200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7800</v>
      </c>
      <c r="G66" s="13">
        <v>3300</v>
      </c>
      <c r="H66" s="13">
        <v>2600</v>
      </c>
      <c r="I66" s="13">
        <v>2200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-13500</v>
      </c>
      <c r="F72" s="13">
        <v>-9700</v>
      </c>
      <c r="G72" s="13">
        <v>-8200</v>
      </c>
      <c r="H72" s="13">
        <v>-6500</v>
      </c>
      <c r="I72" s="13">
        <v>-5600</v>
      </c>
      <c r="J72" s="13">
        <v>-4800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30200</v>
      </c>
      <c r="F76" s="13">
        <v>19400</v>
      </c>
      <c r="G76" s="13">
        <v>19900</v>
      </c>
      <c r="H76" s="13">
        <v>20500</v>
      </c>
      <c r="I76" s="13">
        <v>21100</v>
      </c>
      <c r="J76" s="13">
        <v>21500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</v>
      </c>
      <c r="E81" s="13">
        <v>-3800</v>
      </c>
      <c r="F81" s="13">
        <v>-1500</v>
      </c>
      <c r="G81" s="13">
        <v>-1800</v>
      </c>
      <c r="H81" s="13">
        <v>-800</v>
      </c>
      <c r="I81" s="13">
        <v>-900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-2900</v>
      </c>
      <c r="F89" s="13">
        <v>1700</v>
      </c>
      <c r="G89" s="13">
        <v>-300</v>
      </c>
      <c r="H89" s="13">
        <v>-300</v>
      </c>
      <c r="I89" s="13">
        <v>-100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11400</v>
      </c>
      <c r="F100" s="13">
        <v>300</v>
      </c>
      <c r="G100" s="13">
        <v>400</v>
      </c>
      <c r="H100" s="13">
        <v>200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8500</v>
      </c>
      <c r="F102" s="13">
        <v>300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14700</v>
      </c>
      <c r="E8" s="13">
        <v>10100</v>
      </c>
      <c r="F8" s="13">
        <v>11100</v>
      </c>
      <c r="G8" s="13">
        <v>8900</v>
      </c>
      <c r="H8" s="13">
        <v>6000</v>
      </c>
      <c r="I8" s="13">
        <v>9600</v>
      </c>
      <c r="J8" s="13">
        <v>4400</v>
      </c>
      <c r="K8" s="13">
        <v>3100</v>
      </c>
    </row>
    <row r="9" spans="1:11" x14ac:dyDescent="0.2">
      <c r="C9" s="11" t="s">
        <v>22</v>
      </c>
      <c r="D9" s="13">
        <v>6600</v>
      </c>
      <c r="E9" s="13">
        <v>4300</v>
      </c>
      <c r="F9" s="13">
        <v>4200</v>
      </c>
      <c r="G9" s="13">
        <v>2700</v>
      </c>
      <c r="H9" s="13">
        <v>1200</v>
      </c>
      <c r="I9" s="13">
        <v>1700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8000</v>
      </c>
      <c r="E10" s="13">
        <v>5800</v>
      </c>
      <c r="F10" s="13">
        <v>6900</v>
      </c>
      <c r="G10" s="13">
        <v>6200</v>
      </c>
      <c r="H10" s="13">
        <v>4800</v>
      </c>
      <c r="I10" s="13">
        <v>7900</v>
      </c>
      <c r="J10" s="13">
        <v>3200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91700</v>
      </c>
      <c r="F12" s="13">
        <v>89400</v>
      </c>
      <c r="G12" s="13">
        <v>56400</v>
      </c>
      <c r="H12" s="13">
        <v>58000</v>
      </c>
      <c r="I12" s="13">
        <v>57900</v>
      </c>
      <c r="J12" s="13">
        <v>60800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5700</v>
      </c>
      <c r="G15" s="13">
        <v>5800</v>
      </c>
      <c r="H15" s="13">
        <v>5400</v>
      </c>
      <c r="I15" s="13">
        <v>5100</v>
      </c>
      <c r="J15" s="13">
        <v>5200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143100</v>
      </c>
      <c r="F17" s="13">
        <v>145900</v>
      </c>
      <c r="G17" s="13">
        <v>89500</v>
      </c>
      <c r="H17" s="13">
        <v>85300</v>
      </c>
      <c r="I17" s="13">
        <v>87600</v>
      </c>
      <c r="J17" s="13">
        <v>80500</v>
      </c>
      <c r="K17" s="13">
        <v>76100</v>
      </c>
    </row>
    <row r="18" spans="3:11" x14ac:dyDescent="0.2">
      <c r="C18" s="11" t="s">
        <v>30</v>
      </c>
      <c r="D18" s="13">
        <v>-158100</v>
      </c>
      <c r="E18" s="13">
        <v>-133000</v>
      </c>
      <c r="F18" s="13">
        <v>-134800</v>
      </c>
      <c r="G18" s="13">
        <v>-80600</v>
      </c>
      <c r="H18" s="13">
        <v>-79300</v>
      </c>
      <c r="I18" s="13">
        <v>-78000</v>
      </c>
      <c r="J18" s="13">
        <v>-76000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24100</v>
      </c>
      <c r="G20" s="13">
        <v>355600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-151800</v>
      </c>
      <c r="E21" s="13">
        <v>-126800</v>
      </c>
      <c r="F21" s="13">
        <v>-153100</v>
      </c>
      <c r="G21" s="13">
        <v>-430300</v>
      </c>
      <c r="H21" s="13">
        <v>-73900</v>
      </c>
      <c r="I21" s="13">
        <v>-72900</v>
      </c>
      <c r="J21" s="13">
        <v>-70900</v>
      </c>
      <c r="K21" s="13">
        <v>-69100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3800</v>
      </c>
      <c r="G22" s="13">
        <v>3500</v>
      </c>
      <c r="H22" s="13">
        <v>2900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-148500</v>
      </c>
      <c r="E23" s="13">
        <v>-122100</v>
      </c>
      <c r="F23" s="13">
        <v>-149800</v>
      </c>
      <c r="G23" s="13">
        <v>-437000</v>
      </c>
      <c r="H23" s="13">
        <v>-80200</v>
      </c>
      <c r="I23" s="13">
        <v>-78200</v>
      </c>
      <c r="J23" s="13">
        <v>-76200</v>
      </c>
      <c r="K23" s="13">
        <v>-74900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-148800</v>
      </c>
      <c r="E26" s="13">
        <v>-122300</v>
      </c>
      <c r="F26" s="13">
        <v>-150000</v>
      </c>
      <c r="G26" s="13">
        <v>-437200</v>
      </c>
      <c r="H26" s="13">
        <v>-80400</v>
      </c>
      <c r="I26" s="13">
        <v>-78300</v>
      </c>
      <c r="J26" s="13">
        <v>-76400</v>
      </c>
      <c r="K26" s="13">
        <v>-75100</v>
      </c>
    </row>
    <row r="27" spans="3:11" x14ac:dyDescent="0.2">
      <c r="C27" s="11" t="s">
        <v>38</v>
      </c>
      <c r="D27" s="13">
        <v>-148800</v>
      </c>
      <c r="E27" s="13">
        <v>-122300</v>
      </c>
      <c r="F27" s="13">
        <v>-328200</v>
      </c>
      <c r="G27" s="13">
        <v>-451800</v>
      </c>
      <c r="H27" s="13">
        <v>-92800</v>
      </c>
      <c r="I27" s="13">
        <v>-90400</v>
      </c>
      <c r="J27" s="13">
        <v>-87200</v>
      </c>
      <c r="K27" s="13">
        <v>-82100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-24100</v>
      </c>
      <c r="G32" s="13">
        <v>-355600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-148800</v>
      </c>
      <c r="E33" s="13">
        <v>-122300</v>
      </c>
      <c r="F33" s="13">
        <v>-150000</v>
      </c>
      <c r="G33" s="13">
        <v>-437200</v>
      </c>
      <c r="H33" s="13">
        <v>-80400</v>
      </c>
      <c r="I33" s="13">
        <v>-78300</v>
      </c>
      <c r="J33" s="13">
        <v>-76400</v>
      </c>
      <c r="K33" s="13">
        <v>-75100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-148800</v>
      </c>
      <c r="E35" s="13">
        <v>-122300</v>
      </c>
      <c r="F35" s="13">
        <v>-150000</v>
      </c>
      <c r="G35" s="13">
        <v>-437200</v>
      </c>
      <c r="H35" s="13">
        <v>-80400</v>
      </c>
      <c r="I35" s="13">
        <v>-78300</v>
      </c>
      <c r="J35" s="13">
        <v>-76400</v>
      </c>
      <c r="K35" s="13">
        <v>-75100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1589400</v>
      </c>
      <c r="F41" s="13">
        <v>1710200</v>
      </c>
      <c r="G41" s="13">
        <v>687600</v>
      </c>
      <c r="H41" s="13">
        <v>174500</v>
      </c>
      <c r="I41" s="13" t="s">
        <v>92</v>
      </c>
      <c r="J41" s="13">
        <v>301400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6400</v>
      </c>
      <c r="F43" s="13">
        <v>5700</v>
      </c>
      <c r="G43" s="13">
        <v>7700</v>
      </c>
      <c r="H43" s="13">
        <v>3700</v>
      </c>
      <c r="I43" s="13" t="s">
        <v>92</v>
      </c>
      <c r="J43" s="13">
        <v>12000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</v>
      </c>
      <c r="H44" s="13">
        <v>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3400</v>
      </c>
      <c r="H45" s="13">
        <v>2200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1503600</v>
      </c>
      <c r="E46" s="13">
        <v>1620800</v>
      </c>
      <c r="F46" s="13">
        <v>1739500</v>
      </c>
      <c r="G46" s="13">
        <v>712500</v>
      </c>
      <c r="H46" s="13">
        <v>193200</v>
      </c>
      <c r="I46" s="13" t="s">
        <v>92</v>
      </c>
      <c r="J46" s="13">
        <v>327300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423400</v>
      </c>
      <c r="E48" s="13">
        <v>388800</v>
      </c>
      <c r="F48" s="13">
        <v>365000</v>
      </c>
      <c r="G48" s="13">
        <v>348300</v>
      </c>
      <c r="H48" s="13">
        <v>340300</v>
      </c>
      <c r="I48" s="13" t="s">
        <v>92</v>
      </c>
      <c r="J48" s="13">
        <v>336000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3500</v>
      </c>
      <c r="F52" s="13">
        <v>1800</v>
      </c>
      <c r="G52" s="13">
        <v>8500</v>
      </c>
      <c r="H52" s="13">
        <v>3900</v>
      </c>
      <c r="I52" s="13" t="s">
        <v>92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1933500</v>
      </c>
      <c r="E54" s="13">
        <v>2013100</v>
      </c>
      <c r="F54" s="13">
        <v>2106300</v>
      </c>
      <c r="G54" s="13">
        <v>1069300</v>
      </c>
      <c r="H54" s="13">
        <v>537500</v>
      </c>
      <c r="I54" s="13" t="s">
        <v>92</v>
      </c>
      <c r="J54" s="13">
        <v>666400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22400</v>
      </c>
      <c r="F57" s="13">
        <v>24500</v>
      </c>
      <c r="G57" s="13">
        <v>13200</v>
      </c>
      <c r="H57" s="13">
        <v>15700</v>
      </c>
      <c r="I57" s="13" t="s">
        <v>92</v>
      </c>
      <c r="J57" s="13">
        <v>16200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8800</v>
      </c>
      <c r="F58" s="13">
        <v>7300</v>
      </c>
      <c r="G58" s="13">
        <v>7200</v>
      </c>
      <c r="H58" s="13">
        <v>7200</v>
      </c>
      <c r="I58" s="13">
        <v>0</v>
      </c>
      <c r="J58" s="13">
        <v>4600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6900</v>
      </c>
      <c r="F59" s="13">
        <v>9500</v>
      </c>
      <c r="G59" s="13">
        <v>9100</v>
      </c>
      <c r="H59" s="13">
        <v>9500</v>
      </c>
      <c r="I59" s="13" t="s">
        <v>92</v>
      </c>
      <c r="J59" s="13">
        <v>11200</v>
      </c>
      <c r="K59" s="13" t="s">
        <v>92</v>
      </c>
    </row>
    <row r="60" spans="3:11" x14ac:dyDescent="0.2">
      <c r="C60" s="11" t="s">
        <v>68</v>
      </c>
      <c r="D60" s="13">
        <v>103900</v>
      </c>
      <c r="E60" s="13">
        <v>75900</v>
      </c>
      <c r="F60" s="13">
        <v>76400</v>
      </c>
      <c r="G60" s="13">
        <v>68300</v>
      </c>
      <c r="H60" s="13">
        <v>68100</v>
      </c>
      <c r="I60" s="13" t="s">
        <v>92</v>
      </c>
      <c r="J60" s="13">
        <v>56600</v>
      </c>
      <c r="K60" s="13" t="s">
        <v>92</v>
      </c>
    </row>
    <row r="61" spans="3:11" x14ac:dyDescent="0.2">
      <c r="C61" s="11" t="s">
        <v>69</v>
      </c>
      <c r="D61" s="13">
        <v>196300</v>
      </c>
      <c r="E61" s="13">
        <v>195800</v>
      </c>
      <c r="F61" s="13">
        <v>196600</v>
      </c>
      <c r="G61" s="13">
        <v>196100</v>
      </c>
      <c r="H61" s="13">
        <v>165000</v>
      </c>
      <c r="I61" s="13">
        <v>0</v>
      </c>
      <c r="J61" s="13">
        <v>165900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2800</v>
      </c>
      <c r="G62" s="13">
        <v>2600</v>
      </c>
      <c r="H62" s="13">
        <v>1600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318300</v>
      </c>
      <c r="E66" s="13">
        <v>287800</v>
      </c>
      <c r="F66" s="13">
        <v>288400</v>
      </c>
      <c r="G66" s="13">
        <v>279400</v>
      </c>
      <c r="H66" s="13">
        <v>244300</v>
      </c>
      <c r="I66" s="13" t="s">
        <v>92</v>
      </c>
      <c r="J66" s="13">
        <v>230400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2381000</v>
      </c>
      <c r="H70" s="13">
        <v>1438700</v>
      </c>
      <c r="I70" s="13">
        <v>1411300</v>
      </c>
      <c r="J70" s="13">
        <v>1411300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-2184500</v>
      </c>
      <c r="E72" s="13">
        <v>-2035800</v>
      </c>
      <c r="F72" s="13">
        <v>-1913500</v>
      </c>
      <c r="G72" s="13">
        <v>-1585100</v>
      </c>
      <c r="H72" s="13">
        <v>-1139700</v>
      </c>
      <c r="I72" s="13" t="s">
        <v>92</v>
      </c>
      <c r="J72" s="13">
        <v>-969300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1615200</v>
      </c>
      <c r="E76" s="13">
        <v>1725300</v>
      </c>
      <c r="F76" s="13">
        <v>1817800</v>
      </c>
      <c r="G76" s="13">
        <v>-1591100</v>
      </c>
      <c r="H76" s="13">
        <v>-1145500</v>
      </c>
      <c r="I76" s="13">
        <v>-975400</v>
      </c>
      <c r="J76" s="13">
        <v>-975400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-148800</v>
      </c>
      <c r="E81" s="13">
        <v>-122300</v>
      </c>
      <c r="F81" s="13">
        <v>-150000</v>
      </c>
      <c r="G81" s="13">
        <v>-437200</v>
      </c>
      <c r="H81" s="13">
        <v>-80400</v>
      </c>
      <c r="I81" s="13">
        <v>-78300</v>
      </c>
      <c r="J81" s="13">
        <v>-76400</v>
      </c>
      <c r="K81" s="13">
        <v>-75100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5200</v>
      </c>
      <c r="G83" s="13">
        <v>3900</v>
      </c>
      <c r="H83" s="13">
        <v>3700</v>
      </c>
      <c r="I83" s="13">
        <v>3700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-74900</v>
      </c>
      <c r="E89" s="13">
        <v>-95400</v>
      </c>
      <c r="F89" s="13">
        <v>-84400</v>
      </c>
      <c r="G89" s="13">
        <v>-68800</v>
      </c>
      <c r="H89" s="13">
        <v>-56300</v>
      </c>
      <c r="I89" s="13">
        <v>-58300</v>
      </c>
      <c r="J89" s="13">
        <v>-57400</v>
      </c>
      <c r="K89" s="13">
        <v>-63700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-24200</v>
      </c>
      <c r="F91" s="13">
        <v>-19800</v>
      </c>
      <c r="G91" s="13">
        <v>-13000</v>
      </c>
      <c r="H91" s="13">
        <v>-6000</v>
      </c>
      <c r="I91" s="13">
        <v>-6700</v>
      </c>
      <c r="J91" s="13">
        <v>-21800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-24200</v>
      </c>
      <c r="F94" s="13">
        <v>-19700</v>
      </c>
      <c r="G94" s="13">
        <v>-12600</v>
      </c>
      <c r="H94" s="13">
        <v>-5500</v>
      </c>
      <c r="I94" s="13">
        <v>-6300</v>
      </c>
      <c r="J94" s="13">
        <v>-17500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-1200</v>
      </c>
      <c r="F100" s="13">
        <v>1126700</v>
      </c>
      <c r="G100" s="13">
        <v>596000</v>
      </c>
      <c r="H100" s="13">
        <v>2600</v>
      </c>
      <c r="I100" s="13">
        <v>-300</v>
      </c>
      <c r="J100" s="13">
        <v>324000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-109900</v>
      </c>
      <c r="E102" s="13">
        <v>-120800</v>
      </c>
      <c r="F102" s="13">
        <v>1022600</v>
      </c>
      <c r="G102" s="13">
        <v>514600</v>
      </c>
      <c r="H102" s="13">
        <v>-59100</v>
      </c>
      <c r="I102" s="13">
        <v>-64800</v>
      </c>
      <c r="J102" s="13">
        <v>249100</v>
      </c>
      <c r="K102" s="13">
        <v>-75500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54700</v>
      </c>
      <c r="E8" s="13">
        <v>47500</v>
      </c>
      <c r="F8" s="13">
        <v>44300</v>
      </c>
      <c r="G8" s="13">
        <v>43900</v>
      </c>
      <c r="H8" s="13">
        <v>42700</v>
      </c>
      <c r="I8" s="13">
        <v>31300</v>
      </c>
      <c r="J8" s="13">
        <v>25000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54700</v>
      </c>
      <c r="E10" s="13">
        <v>47500</v>
      </c>
      <c r="F10" s="13">
        <v>44300</v>
      </c>
      <c r="G10" s="13">
        <v>43900</v>
      </c>
      <c r="H10" s="13">
        <v>42700</v>
      </c>
      <c r="I10" s="13">
        <v>31300</v>
      </c>
      <c r="J10" s="13">
        <v>25000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8400</v>
      </c>
      <c r="F12" s="13">
        <v>7000</v>
      </c>
      <c r="G12" s="13">
        <v>6700</v>
      </c>
      <c r="H12" s="13">
        <v>6400</v>
      </c>
      <c r="I12" s="13">
        <v>6600</v>
      </c>
      <c r="J12" s="13">
        <v>6800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8900</v>
      </c>
      <c r="G14" s="13">
        <v>300</v>
      </c>
      <c r="H14" s="13" t="s">
        <v>92</v>
      </c>
      <c r="I14" s="13">
        <v>100</v>
      </c>
      <c r="J14" s="13">
        <v>21800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3200</v>
      </c>
      <c r="G15" s="13">
        <v>3400</v>
      </c>
      <c r="H15" s="13">
        <v>3300</v>
      </c>
      <c r="I15" s="13">
        <v>3800</v>
      </c>
      <c r="J15" s="13">
        <v>7900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98500</v>
      </c>
      <c r="F17" s="13">
        <v>83000</v>
      </c>
      <c r="G17" s="13">
        <v>75800</v>
      </c>
      <c r="H17" s="13">
        <v>75000</v>
      </c>
      <c r="I17" s="13">
        <v>77000</v>
      </c>
      <c r="J17" s="13">
        <v>61300</v>
      </c>
      <c r="K17" s="13">
        <v>81700</v>
      </c>
    </row>
    <row r="18" spans="3:11" x14ac:dyDescent="0.2">
      <c r="C18" s="11" t="s">
        <v>30</v>
      </c>
      <c r="D18" s="13">
        <v>-31100</v>
      </c>
      <c r="E18" s="13">
        <v>-51000</v>
      </c>
      <c r="F18" s="13">
        <v>-38700</v>
      </c>
      <c r="G18" s="13">
        <v>-31900</v>
      </c>
      <c r="H18" s="13">
        <v>-32300</v>
      </c>
      <c r="I18" s="13">
        <v>-45700</v>
      </c>
      <c r="J18" s="13">
        <v>-36400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-7300</v>
      </c>
      <c r="G20" s="13">
        <v>6700</v>
      </c>
      <c r="H20" s="13" t="s">
        <v>92</v>
      </c>
      <c r="I20" s="13" t="s">
        <v>92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-28100</v>
      </c>
      <c r="E21" s="13">
        <v>-48000</v>
      </c>
      <c r="F21" s="13">
        <v>-28200</v>
      </c>
      <c r="G21" s="13">
        <v>-35300</v>
      </c>
      <c r="H21" s="13">
        <v>-29000</v>
      </c>
      <c r="I21" s="13">
        <v>-41900</v>
      </c>
      <c r="J21" s="13">
        <v>-29100</v>
      </c>
      <c r="K21" s="13">
        <v>-45800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-50900</v>
      </c>
      <c r="F23" s="13">
        <v>-40300</v>
      </c>
      <c r="G23" s="13">
        <v>-39000</v>
      </c>
      <c r="H23" s="13">
        <v>-32300</v>
      </c>
      <c r="I23" s="13">
        <v>-45800</v>
      </c>
      <c r="J23" s="13">
        <v>-58800</v>
      </c>
      <c r="K23" s="13">
        <v>-54100</v>
      </c>
    </row>
    <row r="24" spans="3:11" x14ac:dyDescent="0.2">
      <c r="C24" s="11" t="s">
        <v>36</v>
      </c>
      <c r="D24" s="13">
        <v>100</v>
      </c>
      <c r="E24" s="13">
        <v>-1600</v>
      </c>
      <c r="F24" s="13">
        <v>-300</v>
      </c>
      <c r="G24" s="13">
        <v>100</v>
      </c>
      <c r="H24" s="13">
        <v>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-49400</v>
      </c>
      <c r="F26" s="13">
        <v>-39900</v>
      </c>
      <c r="G26" s="13">
        <v>-39100</v>
      </c>
      <c r="H26" s="13">
        <v>-32400</v>
      </c>
      <c r="I26" s="13">
        <v>-46000</v>
      </c>
      <c r="J26" s="13">
        <v>-59200</v>
      </c>
      <c r="K26" s="13">
        <v>-54200</v>
      </c>
    </row>
    <row r="27" spans="3:11" x14ac:dyDescent="0.2">
      <c r="C27" s="11" t="s">
        <v>38</v>
      </c>
      <c r="D27" s="13">
        <v>-30600</v>
      </c>
      <c r="E27" s="13">
        <v>-70300</v>
      </c>
      <c r="F27" s="13">
        <v>-39900</v>
      </c>
      <c r="G27" s="13">
        <v>-39100</v>
      </c>
      <c r="H27" s="13">
        <v>-36300</v>
      </c>
      <c r="I27" s="13">
        <v>-50600</v>
      </c>
      <c r="J27" s="13">
        <v>-59200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-21000</v>
      </c>
      <c r="F29" s="13">
        <v>0</v>
      </c>
      <c r="G29" s="13">
        <v>0</v>
      </c>
      <c r="H29" s="13">
        <v>-3900</v>
      </c>
      <c r="I29" s="13">
        <v>-4600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7300</v>
      </c>
      <c r="G32" s="13">
        <v>-6700</v>
      </c>
      <c r="H32" s="13" t="s">
        <v>92</v>
      </c>
      <c r="I32" s="13" t="s">
        <v>92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-30600</v>
      </c>
      <c r="E33" s="13">
        <v>-70300</v>
      </c>
      <c r="F33" s="13">
        <v>-39900</v>
      </c>
      <c r="G33" s="13">
        <v>-39100</v>
      </c>
      <c r="H33" s="13">
        <v>-36300</v>
      </c>
      <c r="I33" s="13">
        <v>-50600</v>
      </c>
      <c r="J33" s="13">
        <v>-59200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-70300</v>
      </c>
      <c r="F35" s="13">
        <v>-39900</v>
      </c>
      <c r="G35" s="13">
        <v>-39100</v>
      </c>
      <c r="H35" s="13">
        <v>-36300</v>
      </c>
      <c r="I35" s="13">
        <v>-50600</v>
      </c>
      <c r="J35" s="13">
        <v>-59200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64300</v>
      </c>
      <c r="F41" s="13">
        <v>99800</v>
      </c>
      <c r="G41" s="13">
        <v>73900</v>
      </c>
      <c r="H41" s="13">
        <v>87100</v>
      </c>
      <c r="I41" s="13">
        <v>110600</v>
      </c>
      <c r="J41" s="13">
        <v>211100</v>
      </c>
      <c r="K41" s="13">
        <v>207700</v>
      </c>
    </row>
    <row r="42" spans="2:11" x14ac:dyDescent="0.2">
      <c r="C42" s="11" t="s">
        <v>50</v>
      </c>
      <c r="D42" s="13">
        <v>3600</v>
      </c>
      <c r="E42" s="13">
        <v>6000</v>
      </c>
      <c r="F42" s="13">
        <v>4200</v>
      </c>
      <c r="G42" s="13">
        <v>5300</v>
      </c>
      <c r="H42" s="13">
        <v>5200</v>
      </c>
      <c r="I42" s="13">
        <v>4000</v>
      </c>
      <c r="J42" s="13">
        <v>2500</v>
      </c>
      <c r="K42" s="13">
        <v>4400</v>
      </c>
    </row>
    <row r="43" spans="2:11" x14ac:dyDescent="0.2">
      <c r="C43" s="11" t="s">
        <v>51</v>
      </c>
      <c r="D43" s="13">
        <v>535900</v>
      </c>
      <c r="E43" s="13">
        <v>585800</v>
      </c>
      <c r="F43" s="13">
        <v>1211100</v>
      </c>
      <c r="G43" s="13">
        <v>1074800</v>
      </c>
      <c r="H43" s="13">
        <v>899400</v>
      </c>
      <c r="I43" s="13">
        <v>653600</v>
      </c>
      <c r="J43" s="13">
        <v>533800</v>
      </c>
      <c r="K43" s="13">
        <v>445300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30700</v>
      </c>
      <c r="E45" s="13">
        <v>32900</v>
      </c>
      <c r="F45" s="13">
        <v>30300</v>
      </c>
      <c r="G45" s="13">
        <v>33200</v>
      </c>
      <c r="H45" s="13">
        <v>42200</v>
      </c>
      <c r="I45" s="13">
        <v>41900</v>
      </c>
      <c r="J45" s="13">
        <v>38800</v>
      </c>
      <c r="K45" s="13">
        <v>29500</v>
      </c>
    </row>
    <row r="46" spans="2:11" x14ac:dyDescent="0.2">
      <c r="C46" s="11" t="s">
        <v>54</v>
      </c>
      <c r="D46" s="13">
        <v>682000</v>
      </c>
      <c r="E46" s="13">
        <v>698400</v>
      </c>
      <c r="F46" s="13">
        <v>1362200</v>
      </c>
      <c r="G46" s="13">
        <v>1199700</v>
      </c>
      <c r="H46" s="13">
        <v>1044700</v>
      </c>
      <c r="I46" s="13">
        <v>835200</v>
      </c>
      <c r="J46" s="13">
        <v>810600</v>
      </c>
      <c r="K46" s="13">
        <v>716300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103600</v>
      </c>
      <c r="G47" s="13">
        <v>131900</v>
      </c>
      <c r="H47" s="13">
        <v>134400</v>
      </c>
      <c r="I47" s="13">
        <v>117400</v>
      </c>
      <c r="J47" s="13">
        <v>53800</v>
      </c>
      <c r="K47" s="13">
        <v>54400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6600</v>
      </c>
      <c r="G48" s="13">
        <v>6500</v>
      </c>
      <c r="H48" s="13">
        <v>6700</v>
      </c>
      <c r="I48" s="13">
        <v>7900</v>
      </c>
      <c r="J48" s="13">
        <v>4100</v>
      </c>
      <c r="K48" s="13">
        <v>16300</v>
      </c>
    </row>
    <row r="49" spans="3:11" x14ac:dyDescent="0.2">
      <c r="C49" s="11" t="s">
        <v>57</v>
      </c>
      <c r="D49" s="13">
        <v>28500</v>
      </c>
      <c r="E49" s="13">
        <v>29000</v>
      </c>
      <c r="F49" s="13">
        <v>33000</v>
      </c>
      <c r="G49" s="13">
        <v>46000</v>
      </c>
      <c r="H49" s="13">
        <v>46000</v>
      </c>
      <c r="I49" s="13">
        <v>44500</v>
      </c>
      <c r="J49" s="13">
        <v>44600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825400</v>
      </c>
      <c r="E52" s="13">
        <v>835000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1542300</v>
      </c>
      <c r="E54" s="13">
        <v>1568800</v>
      </c>
      <c r="F54" s="13">
        <v>1505400</v>
      </c>
      <c r="G54" s="13">
        <v>1384100</v>
      </c>
      <c r="H54" s="13">
        <v>1231900</v>
      </c>
      <c r="I54" s="13">
        <v>1005000</v>
      </c>
      <c r="J54" s="13">
        <v>913100</v>
      </c>
      <c r="K54" s="13">
        <v>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48600</v>
      </c>
      <c r="F57" s="13">
        <v>62600</v>
      </c>
      <c r="G57" s="13">
        <v>62100</v>
      </c>
      <c r="H57" s="13">
        <v>51800</v>
      </c>
      <c r="I57" s="13">
        <v>44900</v>
      </c>
      <c r="J57" s="13">
        <v>33200</v>
      </c>
      <c r="K57" s="13">
        <v>53700</v>
      </c>
    </row>
    <row r="58" spans="3:11" x14ac:dyDescent="0.2">
      <c r="C58" s="11" t="s">
        <v>66</v>
      </c>
      <c r="D58" s="13">
        <v>454600</v>
      </c>
      <c r="E58" s="13">
        <v>507900</v>
      </c>
      <c r="F58" s="13">
        <v>416100</v>
      </c>
      <c r="G58" s="13">
        <v>349900</v>
      </c>
      <c r="H58" s="13">
        <v>373600</v>
      </c>
      <c r="I58" s="13">
        <v>236000</v>
      </c>
      <c r="J58" s="13">
        <v>60700</v>
      </c>
      <c r="K58" s="13">
        <v>134500</v>
      </c>
    </row>
    <row r="59" spans="3:11" x14ac:dyDescent="0.2">
      <c r="C59" s="11" t="s">
        <v>67</v>
      </c>
      <c r="D59" s="13">
        <v>767200</v>
      </c>
      <c r="E59" s="13">
        <v>782000</v>
      </c>
      <c r="F59" s="13">
        <v>769500</v>
      </c>
      <c r="G59" s="13">
        <v>719400</v>
      </c>
      <c r="H59" s="13">
        <v>503100</v>
      </c>
      <c r="I59" s="13">
        <v>268200</v>
      </c>
      <c r="J59" s="13">
        <v>141700</v>
      </c>
      <c r="K59" s="13">
        <v>99200</v>
      </c>
    </row>
    <row r="60" spans="3:11" x14ac:dyDescent="0.2">
      <c r="C60" s="11" t="s">
        <v>68</v>
      </c>
      <c r="D60" s="13">
        <v>1264400</v>
      </c>
      <c r="E60" s="13">
        <v>1338500</v>
      </c>
      <c r="F60" s="13">
        <v>1248100</v>
      </c>
      <c r="G60" s="13">
        <v>1131400</v>
      </c>
      <c r="H60" s="13">
        <v>928400</v>
      </c>
      <c r="I60" s="13">
        <v>549000</v>
      </c>
      <c r="J60" s="13">
        <v>235600</v>
      </c>
      <c r="K60" s="13">
        <v>287300</v>
      </c>
    </row>
    <row r="61" spans="3:11" x14ac:dyDescent="0.2">
      <c r="C61" s="11" t="s">
        <v>69</v>
      </c>
      <c r="D61" s="13">
        <v>207500</v>
      </c>
      <c r="E61" s="13">
        <v>207000</v>
      </c>
      <c r="F61" s="13">
        <v>205900</v>
      </c>
      <c r="G61" s="13">
        <v>203900</v>
      </c>
      <c r="H61" s="13">
        <v>206400</v>
      </c>
      <c r="I61" s="13">
        <v>528900</v>
      </c>
      <c r="J61" s="13">
        <v>714700</v>
      </c>
      <c r="K61" s="13">
        <v>522800</v>
      </c>
    </row>
    <row r="62" spans="3:11" x14ac:dyDescent="0.2">
      <c r="C62" s="11" t="s">
        <v>70</v>
      </c>
      <c r="D62" s="13">
        <v>12500</v>
      </c>
      <c r="E62" s="13">
        <v>14700</v>
      </c>
      <c r="F62" s="13">
        <v>14200</v>
      </c>
      <c r="G62" s="13">
        <v>6800</v>
      </c>
      <c r="H62" s="13">
        <v>20400</v>
      </c>
      <c r="I62" s="13">
        <v>29200</v>
      </c>
      <c r="J62" s="13">
        <v>17900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1484400</v>
      </c>
      <c r="E66" s="13">
        <v>1560200</v>
      </c>
      <c r="F66" s="13">
        <v>1468300</v>
      </c>
      <c r="G66" s="13">
        <v>1342200</v>
      </c>
      <c r="H66" s="13">
        <v>1155300</v>
      </c>
      <c r="I66" s="13">
        <v>1107100</v>
      </c>
      <c r="J66" s="13">
        <v>971200</v>
      </c>
      <c r="K66" s="13">
        <v>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-2177100</v>
      </c>
      <c r="E72" s="13">
        <v>-2146500</v>
      </c>
      <c r="F72" s="13">
        <v>-2076200</v>
      </c>
      <c r="G72" s="13">
        <v>-2036300</v>
      </c>
      <c r="H72" s="13">
        <v>-1997200</v>
      </c>
      <c r="I72" s="13">
        <v>-1960900</v>
      </c>
      <c r="J72" s="13">
        <v>-1910400</v>
      </c>
      <c r="K72" s="13">
        <v>-1851100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8600</v>
      </c>
      <c r="F76" s="13">
        <v>37200</v>
      </c>
      <c r="G76" s="13">
        <v>41900</v>
      </c>
      <c r="H76" s="13">
        <v>76600</v>
      </c>
      <c r="I76" s="13">
        <v>-102100</v>
      </c>
      <c r="J76" s="13">
        <v>-58200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-30600</v>
      </c>
      <c r="E81" s="13">
        <v>-70300</v>
      </c>
      <c r="F81" s="13">
        <v>-39900</v>
      </c>
      <c r="G81" s="13">
        <v>-39100</v>
      </c>
      <c r="H81" s="13">
        <v>-36300</v>
      </c>
      <c r="I81" s="13">
        <v>-50600</v>
      </c>
      <c r="J81" s="13">
        <v>-59200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2900</v>
      </c>
      <c r="G83" s="13">
        <v>2300</v>
      </c>
      <c r="H83" s="13">
        <v>900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-125200</v>
      </c>
      <c r="F89" s="13">
        <v>-57300</v>
      </c>
      <c r="G89" s="13">
        <v>4200</v>
      </c>
      <c r="H89" s="13">
        <v>-56000</v>
      </c>
      <c r="I89" s="13">
        <v>-57200</v>
      </c>
      <c r="J89" s="13">
        <v>-106000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-400</v>
      </c>
      <c r="I91" s="13">
        <v>-200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-11600</v>
      </c>
      <c r="F94" s="13">
        <v>-72000</v>
      </c>
      <c r="G94" s="13">
        <v>-207600</v>
      </c>
      <c r="H94" s="13">
        <v>-223100</v>
      </c>
      <c r="I94" s="13">
        <v>-158800</v>
      </c>
      <c r="J94" s="13">
        <v>-32000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105200</v>
      </c>
      <c r="F100" s="13">
        <v>159000</v>
      </c>
      <c r="G100" s="13">
        <v>190000</v>
      </c>
      <c r="H100" s="13">
        <v>246500</v>
      </c>
      <c r="I100" s="13">
        <v>118800</v>
      </c>
      <c r="J100" s="13">
        <v>146000</v>
      </c>
      <c r="K100" s="13">
        <v>-51700</v>
      </c>
    </row>
    <row r="101" spans="3:11" x14ac:dyDescent="0.2">
      <c r="C101" s="11" t="s">
        <v>19</v>
      </c>
      <c r="D101" s="13">
        <v>1900</v>
      </c>
      <c r="E101" s="13">
        <v>600</v>
      </c>
      <c r="F101" s="13">
        <v>-1900</v>
      </c>
      <c r="G101" s="13">
        <v>800</v>
      </c>
      <c r="H101" s="13">
        <v>1000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48500</v>
      </c>
      <c r="E102" s="13">
        <v>-32300</v>
      </c>
      <c r="F102" s="13">
        <v>29200</v>
      </c>
      <c r="G102" s="13">
        <v>-11300</v>
      </c>
      <c r="H102" s="13">
        <v>-30700</v>
      </c>
      <c r="I102" s="13">
        <v>-96600</v>
      </c>
      <c r="J102" s="13">
        <v>6100</v>
      </c>
      <c r="K102" s="13">
        <v>-110300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911000</v>
      </c>
      <c r="E8" s="13">
        <v>912000</v>
      </c>
      <c r="F8" s="13">
        <v>1056000</v>
      </c>
      <c r="G8" s="13">
        <v>1036000</v>
      </c>
      <c r="H8" s="13">
        <v>924000</v>
      </c>
      <c r="I8" s="13">
        <v>894000</v>
      </c>
      <c r="J8" s="13">
        <v>1035000</v>
      </c>
      <c r="K8" s="13">
        <v>1095000</v>
      </c>
    </row>
    <row r="9" spans="1:11" x14ac:dyDescent="0.2">
      <c r="C9" s="11" t="s">
        <v>22</v>
      </c>
      <c r="D9" s="13">
        <v>362000</v>
      </c>
      <c r="E9" s="13">
        <v>341000</v>
      </c>
      <c r="F9" s="13">
        <v>416000</v>
      </c>
      <c r="G9" s="13">
        <v>421000</v>
      </c>
      <c r="H9" s="13">
        <v>372000</v>
      </c>
      <c r="I9" s="13">
        <v>378000</v>
      </c>
      <c r="J9" s="13">
        <v>416000</v>
      </c>
      <c r="K9" s="13">
        <v>449000</v>
      </c>
    </row>
    <row r="10" spans="1:11" x14ac:dyDescent="0.2">
      <c r="C10" s="11" t="s">
        <v>23</v>
      </c>
      <c r="D10" s="13">
        <v>549000</v>
      </c>
      <c r="E10" s="13">
        <v>571000</v>
      </c>
      <c r="F10" s="13">
        <v>640000</v>
      </c>
      <c r="G10" s="13">
        <v>615000</v>
      </c>
      <c r="H10" s="13">
        <v>552000</v>
      </c>
      <c r="I10" s="13">
        <v>516000</v>
      </c>
      <c r="J10" s="13">
        <v>619000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118000</v>
      </c>
      <c r="F14" s="13">
        <v>3000</v>
      </c>
      <c r="G14" s="13">
        <v>4000</v>
      </c>
      <c r="H14" s="13">
        <v>12000</v>
      </c>
      <c r="I14" s="13">
        <v>34000</v>
      </c>
      <c r="J14" s="13">
        <v>31000</v>
      </c>
      <c r="K14" s="13">
        <v>2000</v>
      </c>
    </row>
    <row r="15" spans="1:11" x14ac:dyDescent="0.2">
      <c r="C15" s="11" t="s">
        <v>28</v>
      </c>
      <c r="D15" s="13">
        <v>23000</v>
      </c>
      <c r="E15" s="13">
        <v>19000</v>
      </c>
      <c r="F15" s="13">
        <v>18000</v>
      </c>
      <c r="G15" s="13">
        <v>22000</v>
      </c>
      <c r="H15" s="13">
        <v>22000</v>
      </c>
      <c r="I15" s="13">
        <v>21000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700000</v>
      </c>
      <c r="F17" s="13">
        <v>719000</v>
      </c>
      <c r="G17" s="13">
        <v>731000</v>
      </c>
      <c r="H17" s="13">
        <v>673000</v>
      </c>
      <c r="I17" s="13">
        <v>657000</v>
      </c>
      <c r="J17" s="13">
        <v>726000</v>
      </c>
      <c r="K17" s="13">
        <v>751000</v>
      </c>
    </row>
    <row r="18" spans="3:11" x14ac:dyDescent="0.2">
      <c r="C18" s="11" t="s">
        <v>30</v>
      </c>
      <c r="D18" s="13">
        <v>251000</v>
      </c>
      <c r="E18" s="13">
        <v>212000</v>
      </c>
      <c r="F18" s="13">
        <v>337000</v>
      </c>
      <c r="G18" s="13">
        <v>305000</v>
      </c>
      <c r="H18" s="13">
        <v>251000</v>
      </c>
      <c r="I18" s="13">
        <v>237000</v>
      </c>
      <c r="J18" s="13">
        <v>309000</v>
      </c>
      <c r="K18" s="13">
        <v>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-3000</v>
      </c>
      <c r="G20" s="13">
        <v>-1000</v>
      </c>
      <c r="H20" s="13">
        <v>-2000</v>
      </c>
      <c r="I20" s="13">
        <v>-2000</v>
      </c>
      <c r="J20" s="13">
        <v>-80000</v>
      </c>
      <c r="K20" s="13">
        <v>0</v>
      </c>
    </row>
    <row r="21" spans="3:11" x14ac:dyDescent="0.2">
      <c r="C21" s="11" t="s">
        <v>33</v>
      </c>
      <c r="D21" s="13">
        <v>270000</v>
      </c>
      <c r="E21" s="13">
        <v>231000</v>
      </c>
      <c r="F21" s="13">
        <v>358000</v>
      </c>
      <c r="G21" s="13">
        <v>328000</v>
      </c>
      <c r="H21" s="13">
        <v>275000</v>
      </c>
      <c r="I21" s="13">
        <v>260000</v>
      </c>
      <c r="J21" s="13">
        <v>411000</v>
      </c>
      <c r="K21" s="13">
        <v>366000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26000</v>
      </c>
      <c r="G22" s="13">
        <v>26000</v>
      </c>
      <c r="H22" s="13">
        <v>25000</v>
      </c>
      <c r="I22" s="13">
        <v>27000</v>
      </c>
      <c r="J22" s="13">
        <v>31000</v>
      </c>
      <c r="K22" s="13">
        <v>32000</v>
      </c>
    </row>
    <row r="23" spans="3:11" x14ac:dyDescent="0.2">
      <c r="C23" s="11" t="s">
        <v>35</v>
      </c>
      <c r="D23" s="13">
        <v>229000</v>
      </c>
      <c r="E23" s="13">
        <v>71000</v>
      </c>
      <c r="F23" s="13">
        <v>315000</v>
      </c>
      <c r="G23" s="13">
        <v>279000</v>
      </c>
      <c r="H23" s="13">
        <v>220000</v>
      </c>
      <c r="I23" s="13">
        <v>183000</v>
      </c>
      <c r="J23" s="13">
        <v>332000</v>
      </c>
      <c r="K23" s="13">
        <v>313000</v>
      </c>
    </row>
    <row r="24" spans="3:11" x14ac:dyDescent="0.2">
      <c r="C24" s="11" t="s">
        <v>36</v>
      </c>
      <c r="D24" s="13">
        <v>53000</v>
      </c>
      <c r="E24" s="13">
        <v>17000</v>
      </c>
      <c r="F24" s="13">
        <v>48000</v>
      </c>
      <c r="G24" s="13">
        <v>55000</v>
      </c>
      <c r="H24" s="13">
        <v>50000</v>
      </c>
      <c r="I24" s="13">
        <v>37000</v>
      </c>
      <c r="J24" s="13">
        <v>62000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54000</v>
      </c>
      <c r="F26" s="13">
        <v>267000</v>
      </c>
      <c r="G26" s="13">
        <v>224000</v>
      </c>
      <c r="H26" s="13">
        <v>170000</v>
      </c>
      <c r="I26" s="13">
        <v>146000</v>
      </c>
      <c r="J26" s="13">
        <v>270000</v>
      </c>
      <c r="K26" s="13">
        <v>258000</v>
      </c>
    </row>
    <row r="27" spans="3:11" x14ac:dyDescent="0.2">
      <c r="C27" s="11" t="s">
        <v>38</v>
      </c>
      <c r="D27" s="13">
        <v>176000</v>
      </c>
      <c r="E27" s="13">
        <v>54000</v>
      </c>
      <c r="F27" s="13">
        <v>267000</v>
      </c>
      <c r="G27" s="13">
        <v>224000</v>
      </c>
      <c r="H27" s="13">
        <v>170000</v>
      </c>
      <c r="I27" s="13">
        <v>146000</v>
      </c>
      <c r="J27" s="13">
        <v>270000</v>
      </c>
      <c r="K27" s="13">
        <v>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3000</v>
      </c>
      <c r="G32" s="13">
        <v>1000</v>
      </c>
      <c r="H32" s="13">
        <v>2000</v>
      </c>
      <c r="I32" s="13">
        <v>2000</v>
      </c>
      <c r="J32" s="13">
        <v>80000</v>
      </c>
      <c r="K32" s="13">
        <v>0</v>
      </c>
    </row>
    <row r="33" spans="2:11" x14ac:dyDescent="0.2">
      <c r="C33" s="11" t="s">
        <v>44</v>
      </c>
      <c r="D33" s="13">
        <v>176000</v>
      </c>
      <c r="E33" s="13">
        <v>54000</v>
      </c>
      <c r="F33" s="13">
        <v>267000</v>
      </c>
      <c r="G33" s="13">
        <v>224000</v>
      </c>
      <c r="H33" s="13">
        <v>170000</v>
      </c>
      <c r="I33" s="13">
        <v>146000</v>
      </c>
      <c r="J33" s="13">
        <v>270000</v>
      </c>
      <c r="K33" s="13">
        <v>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54000</v>
      </c>
      <c r="F35" s="13">
        <v>267000</v>
      </c>
      <c r="G35" s="13">
        <v>224000</v>
      </c>
      <c r="H35" s="13">
        <v>170000</v>
      </c>
      <c r="I35" s="13">
        <v>146000</v>
      </c>
      <c r="J35" s="13">
        <v>270000</v>
      </c>
      <c r="K35" s="13">
        <v>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308000</v>
      </c>
      <c r="F41" s="13">
        <v>383000</v>
      </c>
      <c r="G41" s="13">
        <v>319000</v>
      </c>
      <c r="H41" s="13">
        <v>471000</v>
      </c>
      <c r="I41" s="13">
        <v>444000</v>
      </c>
      <c r="J41" s="13">
        <v>599000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822000</v>
      </c>
      <c r="E43" s="13">
        <v>832000</v>
      </c>
      <c r="F43" s="13">
        <v>983000</v>
      </c>
      <c r="G43" s="13">
        <v>1042000</v>
      </c>
      <c r="H43" s="13">
        <v>847000</v>
      </c>
      <c r="I43" s="13">
        <v>830000</v>
      </c>
      <c r="J43" s="13">
        <v>855000</v>
      </c>
      <c r="K43" s="13">
        <v>954000</v>
      </c>
    </row>
    <row r="44" spans="2:11" x14ac:dyDescent="0.2">
      <c r="C44" s="11" t="s">
        <v>52</v>
      </c>
      <c r="D44" s="13">
        <v>2574000</v>
      </c>
      <c r="E44" s="13">
        <v>2543000</v>
      </c>
      <c r="F44" s="13">
        <v>2560000</v>
      </c>
      <c r="G44" s="13">
        <v>2559000</v>
      </c>
      <c r="H44" s="13">
        <v>2586000</v>
      </c>
      <c r="I44" s="13">
        <v>2511000</v>
      </c>
      <c r="J44" s="13">
        <v>2451000</v>
      </c>
      <c r="K44" s="13">
        <v>2565000</v>
      </c>
    </row>
    <row r="45" spans="2:11" x14ac:dyDescent="0.2">
      <c r="C45" s="11" t="s">
        <v>53</v>
      </c>
      <c r="D45" s="13">
        <v>242000</v>
      </c>
      <c r="E45" s="13">
        <v>289000</v>
      </c>
      <c r="F45" s="13">
        <v>289000</v>
      </c>
      <c r="G45" s="13">
        <v>272000</v>
      </c>
      <c r="H45" s="13">
        <v>264000</v>
      </c>
      <c r="I45" s="13">
        <v>391000</v>
      </c>
      <c r="J45" s="13">
        <v>353000</v>
      </c>
      <c r="K45" s="13">
        <v>251000</v>
      </c>
    </row>
    <row r="46" spans="2:11" x14ac:dyDescent="0.2">
      <c r="C46" s="11" t="s">
        <v>54</v>
      </c>
      <c r="D46" s="13">
        <v>3958000</v>
      </c>
      <c r="E46" s="13">
        <v>3991000</v>
      </c>
      <c r="F46" s="13">
        <v>4234000</v>
      </c>
      <c r="G46" s="13">
        <v>4211000</v>
      </c>
      <c r="H46" s="13">
        <v>4178000</v>
      </c>
      <c r="I46" s="13">
        <v>4195000</v>
      </c>
      <c r="J46" s="13">
        <v>4279000</v>
      </c>
      <c r="K46" s="13">
        <v>4196000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>
        <v>272000</v>
      </c>
    </row>
    <row r="48" spans="2:11" x14ac:dyDescent="0.2">
      <c r="C48" s="11" t="s">
        <v>56</v>
      </c>
      <c r="D48" s="13">
        <v>1100000</v>
      </c>
      <c r="E48" s="13">
        <v>1222000</v>
      </c>
      <c r="F48" s="13">
        <v>1111000</v>
      </c>
      <c r="G48" s="13">
        <v>1101000</v>
      </c>
      <c r="H48" s="13">
        <v>1094000</v>
      </c>
      <c r="I48" s="13">
        <v>1196000</v>
      </c>
      <c r="J48" s="13">
        <v>1041000</v>
      </c>
      <c r="K48" s="13">
        <v>1060000</v>
      </c>
    </row>
    <row r="49" spans="3:11" x14ac:dyDescent="0.2">
      <c r="C49" s="11" t="s">
        <v>57</v>
      </c>
      <c r="D49" s="13">
        <v>2449000</v>
      </c>
      <c r="E49" s="13">
        <v>2465000</v>
      </c>
      <c r="F49" s="13">
        <v>2624000</v>
      </c>
      <c r="G49" s="13">
        <v>2585000</v>
      </c>
      <c r="H49" s="13">
        <v>2578000</v>
      </c>
      <c r="I49" s="13">
        <v>2486000</v>
      </c>
      <c r="J49" s="13">
        <v>2408000</v>
      </c>
      <c r="K49" s="13">
        <v>2468000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181000</v>
      </c>
      <c r="F52" s="13">
        <v>283000</v>
      </c>
      <c r="G52" s="13">
        <v>276000</v>
      </c>
      <c r="H52" s="13">
        <v>273000</v>
      </c>
      <c r="I52" s="13">
        <v>162000</v>
      </c>
      <c r="J52" s="13">
        <v>277000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7825000</v>
      </c>
      <c r="E54" s="13">
        <v>7894000</v>
      </c>
      <c r="F54" s="13">
        <v>8302000</v>
      </c>
      <c r="G54" s="13">
        <v>8221000</v>
      </c>
      <c r="H54" s="13">
        <v>8171000</v>
      </c>
      <c r="I54" s="13">
        <v>8086000</v>
      </c>
      <c r="J54" s="13">
        <v>8071000</v>
      </c>
      <c r="K54" s="13">
        <v>8332000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214000</v>
      </c>
      <c r="F57" s="13">
        <v>816000</v>
      </c>
      <c r="G57" s="13">
        <v>793000</v>
      </c>
      <c r="H57" s="13">
        <v>677000</v>
      </c>
      <c r="I57" s="13">
        <v>243000</v>
      </c>
      <c r="J57" s="13">
        <v>695000</v>
      </c>
      <c r="K57" s="13">
        <v>694000</v>
      </c>
    </row>
    <row r="58" spans="3:11" x14ac:dyDescent="0.2">
      <c r="C58" s="11" t="s">
        <v>66</v>
      </c>
      <c r="D58" s="13">
        <v>358000</v>
      </c>
      <c r="E58" s="13">
        <v>450000</v>
      </c>
      <c r="F58" s="13">
        <v>656000</v>
      </c>
      <c r="G58" s="13">
        <v>575000</v>
      </c>
      <c r="H58" s="13">
        <v>626000</v>
      </c>
      <c r="I58" s="13">
        <v>338000</v>
      </c>
      <c r="J58" s="13">
        <v>502000</v>
      </c>
      <c r="K58" s="13">
        <v>812000</v>
      </c>
    </row>
    <row r="59" spans="3:11" x14ac:dyDescent="0.2">
      <c r="C59" s="11" t="s">
        <v>67</v>
      </c>
      <c r="D59" s="13">
        <v>166000</v>
      </c>
      <c r="E59" s="13">
        <v>33000</v>
      </c>
      <c r="F59" s="13">
        <v>58000</v>
      </c>
      <c r="G59" s="13">
        <v>48000</v>
      </c>
      <c r="H59" s="13">
        <v>194000</v>
      </c>
      <c r="I59" s="13">
        <v>38000</v>
      </c>
      <c r="J59" s="13">
        <v>30000</v>
      </c>
      <c r="K59" s="13">
        <v>47000</v>
      </c>
    </row>
    <row r="60" spans="3:11" x14ac:dyDescent="0.2">
      <c r="C60" s="11" t="s">
        <v>68</v>
      </c>
      <c r="D60" s="13">
        <v>1213000</v>
      </c>
      <c r="E60" s="13">
        <v>1232000</v>
      </c>
      <c r="F60" s="13">
        <v>1530000</v>
      </c>
      <c r="G60" s="13">
        <v>1416000</v>
      </c>
      <c r="H60" s="13">
        <v>1497000</v>
      </c>
      <c r="I60" s="13">
        <v>1080000</v>
      </c>
      <c r="J60" s="13">
        <v>1227000</v>
      </c>
      <c r="K60" s="13">
        <v>1553000</v>
      </c>
    </row>
    <row r="61" spans="3:11" x14ac:dyDescent="0.2">
      <c r="C61" s="11" t="s">
        <v>69</v>
      </c>
      <c r="D61" s="13">
        <v>2083000</v>
      </c>
      <c r="E61" s="13">
        <v>2161000</v>
      </c>
      <c r="F61" s="13">
        <v>2089000</v>
      </c>
      <c r="G61" s="13">
        <v>2072000</v>
      </c>
      <c r="H61" s="13">
        <v>2075000</v>
      </c>
      <c r="I61" s="13">
        <v>2499000</v>
      </c>
      <c r="J61" s="13">
        <v>2361000</v>
      </c>
      <c r="K61" s="13">
        <v>2391000</v>
      </c>
    </row>
    <row r="62" spans="3:11" x14ac:dyDescent="0.2">
      <c r="C62" s="11" t="s">
        <v>70</v>
      </c>
      <c r="D62" s="13">
        <v>189000</v>
      </c>
      <c r="E62" s="13">
        <v>102000</v>
      </c>
      <c r="F62" s="13">
        <v>206000</v>
      </c>
      <c r="G62" s="13">
        <v>203000</v>
      </c>
      <c r="H62" s="13">
        <v>196000</v>
      </c>
      <c r="I62" s="13">
        <v>109000</v>
      </c>
      <c r="J62" s="13">
        <v>233000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3856000</v>
      </c>
      <c r="E66" s="13">
        <v>3874000</v>
      </c>
      <c r="F66" s="13">
        <v>4220000</v>
      </c>
      <c r="G66" s="13">
        <v>4087000</v>
      </c>
      <c r="H66" s="13">
        <v>4183000</v>
      </c>
      <c r="I66" s="13">
        <v>4093000</v>
      </c>
      <c r="J66" s="13">
        <v>4248000</v>
      </c>
      <c r="K66" s="13">
        <v>4627000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4962000</v>
      </c>
      <c r="E72" s="13">
        <v>4998000</v>
      </c>
      <c r="F72" s="13">
        <v>5050000</v>
      </c>
      <c r="G72" s="13">
        <v>4890000</v>
      </c>
      <c r="H72" s="13">
        <v>4666000</v>
      </c>
      <c r="I72" s="13">
        <v>4710000</v>
      </c>
      <c r="J72" s="13">
        <v>4671000</v>
      </c>
      <c r="K72" s="13">
        <v>4508000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3969000</v>
      </c>
      <c r="E76" s="13">
        <v>4020000</v>
      </c>
      <c r="F76" s="13">
        <v>4082000</v>
      </c>
      <c r="G76" s="13">
        <v>4134000</v>
      </c>
      <c r="H76" s="13">
        <v>3988000</v>
      </c>
      <c r="I76" s="13">
        <v>3993000</v>
      </c>
      <c r="J76" s="13">
        <v>3823000</v>
      </c>
      <c r="K76" s="13">
        <v>3705000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176000</v>
      </c>
      <c r="E81" s="13">
        <v>54000</v>
      </c>
      <c r="F81" s="13">
        <v>267000</v>
      </c>
      <c r="G81" s="13">
        <v>224000</v>
      </c>
      <c r="H81" s="13">
        <v>170000</v>
      </c>
      <c r="I81" s="13">
        <v>146000</v>
      </c>
      <c r="J81" s="13">
        <v>270000</v>
      </c>
      <c r="K81" s="13">
        <v>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22000</v>
      </c>
      <c r="G83" s="13">
        <v>22000</v>
      </c>
      <c r="H83" s="13">
        <v>22000</v>
      </c>
      <c r="I83" s="13">
        <v>21000</v>
      </c>
      <c r="J83" s="13">
        <v>25000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291000</v>
      </c>
      <c r="F89" s="13">
        <v>417000</v>
      </c>
      <c r="G89" s="13">
        <v>132000</v>
      </c>
      <c r="H89" s="13">
        <v>160000</v>
      </c>
      <c r="I89" s="13">
        <v>152000</v>
      </c>
      <c r="J89" s="13">
        <v>317000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-26000</v>
      </c>
      <c r="F91" s="13">
        <v>-25000</v>
      </c>
      <c r="G91" s="13">
        <v>-25000</v>
      </c>
      <c r="H91" s="13">
        <v>-31000</v>
      </c>
      <c r="I91" s="13">
        <v>-50000</v>
      </c>
      <c r="J91" s="13">
        <v>-45000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-23000</v>
      </c>
      <c r="F94" s="13">
        <v>-25000</v>
      </c>
      <c r="G94" s="13">
        <v>-25000</v>
      </c>
      <c r="H94" s="13">
        <v>2000</v>
      </c>
      <c r="I94" s="13">
        <v>-35000</v>
      </c>
      <c r="J94" s="13">
        <v>305000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106000</v>
      </c>
      <c r="F96" s="13">
        <v>107000</v>
      </c>
      <c r="G96" s="13">
        <v>107000</v>
      </c>
      <c r="H96" s="13">
        <v>107000</v>
      </c>
      <c r="I96" s="13">
        <v>107000</v>
      </c>
      <c r="J96" s="13">
        <v>107000</v>
      </c>
      <c r="K96" s="13">
        <v>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-337000</v>
      </c>
      <c r="F100" s="13">
        <v>-338000</v>
      </c>
      <c r="G100" s="13">
        <v>-261000</v>
      </c>
      <c r="H100" s="13">
        <v>-138000</v>
      </c>
      <c r="I100" s="13">
        <v>-297000</v>
      </c>
      <c r="J100" s="13">
        <v>-417000</v>
      </c>
      <c r="K100" s="13">
        <v>-78000</v>
      </c>
    </row>
    <row r="101" spans="3:11" x14ac:dyDescent="0.2">
      <c r="C101" s="11" t="s">
        <v>19</v>
      </c>
      <c r="D101" s="13">
        <v>3000</v>
      </c>
      <c r="E101" s="13">
        <v>23000</v>
      </c>
      <c r="F101" s="13">
        <v>-11000</v>
      </c>
      <c r="G101" s="13">
        <v>-3000</v>
      </c>
      <c r="H101" s="13">
        <v>-6000</v>
      </c>
      <c r="I101" s="13">
        <v>-8000</v>
      </c>
      <c r="J101" s="13">
        <v>9000</v>
      </c>
      <c r="K101" s="13">
        <v>-15000</v>
      </c>
    </row>
    <row r="102" spans="3:11" x14ac:dyDescent="0.2">
      <c r="C102" s="11" t="s">
        <v>20</v>
      </c>
      <c r="D102" s="13">
        <v>-7000</v>
      </c>
      <c r="E102" s="13">
        <v>-75000</v>
      </c>
      <c r="F102" s="13">
        <v>64000</v>
      </c>
      <c r="G102" s="13">
        <v>-152000</v>
      </c>
      <c r="H102" s="13">
        <v>27000</v>
      </c>
      <c r="I102" s="13">
        <v>-157000</v>
      </c>
      <c r="J102" s="13">
        <v>194000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779200</v>
      </c>
      <c r="E8" s="13">
        <v>712200</v>
      </c>
      <c r="F8" s="13">
        <v>733700</v>
      </c>
      <c r="G8" s="13">
        <v>802800</v>
      </c>
      <c r="H8" s="13">
        <v>731600</v>
      </c>
      <c r="I8" s="13">
        <v>665500</v>
      </c>
      <c r="J8" s="13">
        <v>674100</v>
      </c>
      <c r="K8" s="13">
        <v>719100</v>
      </c>
    </row>
    <row r="9" spans="1:11" x14ac:dyDescent="0.2">
      <c r="C9" s="11" t="s">
        <v>22</v>
      </c>
      <c r="D9" s="13">
        <v>577400</v>
      </c>
      <c r="E9" s="13">
        <v>548700</v>
      </c>
      <c r="F9" s="13">
        <v>546800</v>
      </c>
      <c r="G9" s="13">
        <v>583400</v>
      </c>
      <c r="H9" s="13">
        <v>549000</v>
      </c>
      <c r="I9" s="13">
        <v>509800</v>
      </c>
      <c r="J9" s="13">
        <v>503300</v>
      </c>
      <c r="K9" s="13">
        <v>537600</v>
      </c>
    </row>
    <row r="10" spans="1:11" x14ac:dyDescent="0.2">
      <c r="C10" s="11" t="s">
        <v>23</v>
      </c>
      <c r="D10" s="13">
        <v>201800</v>
      </c>
      <c r="E10" s="13">
        <v>163500</v>
      </c>
      <c r="F10" s="13">
        <v>186900</v>
      </c>
      <c r="G10" s="13">
        <v>219400</v>
      </c>
      <c r="H10" s="13">
        <v>182600</v>
      </c>
      <c r="I10" s="13">
        <v>155700</v>
      </c>
      <c r="J10" s="13">
        <v>170800</v>
      </c>
      <c r="K10" s="13">
        <v>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 t="s">
        <v>92</v>
      </c>
      <c r="F14" s="13">
        <v>45100</v>
      </c>
      <c r="G14" s="13">
        <v>4300</v>
      </c>
      <c r="H14" s="13">
        <v>600</v>
      </c>
      <c r="I14" s="13" t="s">
        <v>92</v>
      </c>
      <c r="J14" s="13">
        <v>38300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1400</v>
      </c>
      <c r="G15" s="13">
        <v>1500</v>
      </c>
      <c r="H15" s="13">
        <v>1700</v>
      </c>
      <c r="I15" s="13">
        <v>1600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680200</v>
      </c>
      <c r="E17" s="13">
        <v>647300</v>
      </c>
      <c r="F17" s="13">
        <v>643100</v>
      </c>
      <c r="G17" s="13">
        <v>678300</v>
      </c>
      <c r="H17" s="13">
        <v>645500</v>
      </c>
      <c r="I17" s="13">
        <v>603300</v>
      </c>
      <c r="J17" s="13">
        <v>587600</v>
      </c>
      <c r="K17" s="13">
        <v>629700</v>
      </c>
    </row>
    <row r="18" spans="3:11" x14ac:dyDescent="0.2">
      <c r="C18" s="11" t="s">
        <v>30</v>
      </c>
      <c r="D18" s="13">
        <v>99000</v>
      </c>
      <c r="E18" s="13">
        <v>64900</v>
      </c>
      <c r="F18" s="13">
        <v>90600</v>
      </c>
      <c r="G18" s="13">
        <v>124500</v>
      </c>
      <c r="H18" s="13">
        <v>86100</v>
      </c>
      <c r="I18" s="13">
        <v>62300</v>
      </c>
      <c r="J18" s="13">
        <v>86500</v>
      </c>
      <c r="K18" s="13">
        <v>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100100</v>
      </c>
      <c r="E21" s="13">
        <v>66100</v>
      </c>
      <c r="F21" s="13">
        <v>92000</v>
      </c>
      <c r="G21" s="13">
        <v>126000</v>
      </c>
      <c r="H21" s="13">
        <v>87700</v>
      </c>
      <c r="I21" s="13">
        <v>63900</v>
      </c>
      <c r="J21" s="13">
        <v>88700</v>
      </c>
      <c r="K21" s="13">
        <v>92000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11600</v>
      </c>
      <c r="G22" s="13">
        <v>11600</v>
      </c>
      <c r="H22" s="13">
        <v>10000</v>
      </c>
      <c r="I22" s="13">
        <v>10400</v>
      </c>
      <c r="J22" s="13">
        <v>11500</v>
      </c>
      <c r="K22" s="13">
        <v>11600</v>
      </c>
    </row>
    <row r="23" spans="3:11" x14ac:dyDescent="0.2">
      <c r="C23" s="11" t="s">
        <v>35</v>
      </c>
      <c r="D23" s="13">
        <v>65800</v>
      </c>
      <c r="E23" s="13">
        <v>52900</v>
      </c>
      <c r="F23" s="13">
        <v>33900</v>
      </c>
      <c r="G23" s="13">
        <v>108600</v>
      </c>
      <c r="H23" s="13">
        <v>75500</v>
      </c>
      <c r="I23" s="13">
        <v>51900</v>
      </c>
      <c r="J23" s="13">
        <v>36800</v>
      </c>
      <c r="K23" s="13">
        <v>77800</v>
      </c>
    </row>
    <row r="24" spans="3:11" x14ac:dyDescent="0.2">
      <c r="C24" s="11" t="s">
        <v>36</v>
      </c>
      <c r="D24" s="13">
        <v>25200</v>
      </c>
      <c r="E24" s="13">
        <v>18800</v>
      </c>
      <c r="F24" s="13">
        <v>12100</v>
      </c>
      <c r="G24" s="13">
        <v>30100</v>
      </c>
      <c r="H24" s="13">
        <v>20700</v>
      </c>
      <c r="I24" s="13">
        <v>13900</v>
      </c>
      <c r="J24" s="13">
        <v>7700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34100</v>
      </c>
      <c r="F26" s="13">
        <v>21700</v>
      </c>
      <c r="G26" s="13">
        <v>78600</v>
      </c>
      <c r="H26" s="13">
        <v>54800</v>
      </c>
      <c r="I26" s="13">
        <v>38000</v>
      </c>
      <c r="J26" s="13">
        <v>29100</v>
      </c>
      <c r="K26" s="13">
        <v>54900</v>
      </c>
    </row>
    <row r="27" spans="3:11" x14ac:dyDescent="0.2">
      <c r="C27" s="11" t="s">
        <v>38</v>
      </c>
      <c r="D27" s="13">
        <v>40600</v>
      </c>
      <c r="E27" s="13">
        <v>34100</v>
      </c>
      <c r="F27" s="13">
        <v>21700</v>
      </c>
      <c r="G27" s="13">
        <v>78600</v>
      </c>
      <c r="H27" s="13">
        <v>54800</v>
      </c>
      <c r="I27" s="13">
        <v>38000</v>
      </c>
      <c r="J27" s="13">
        <v>29100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40600</v>
      </c>
      <c r="E33" s="13">
        <v>34100</v>
      </c>
      <c r="F33" s="13">
        <v>21700</v>
      </c>
      <c r="G33" s="13">
        <v>78600</v>
      </c>
      <c r="H33" s="13">
        <v>54800</v>
      </c>
      <c r="I33" s="13">
        <v>38000</v>
      </c>
      <c r="J33" s="13">
        <v>29100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34100</v>
      </c>
      <c r="F35" s="13">
        <v>21700</v>
      </c>
      <c r="G35" s="13">
        <v>78600</v>
      </c>
      <c r="H35" s="13">
        <v>54800</v>
      </c>
      <c r="I35" s="13">
        <v>38000</v>
      </c>
      <c r="J35" s="13">
        <v>29100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133400</v>
      </c>
      <c r="F41" s="13">
        <v>140100</v>
      </c>
      <c r="G41" s="13">
        <v>116600</v>
      </c>
      <c r="H41" s="13">
        <v>179200</v>
      </c>
      <c r="I41" s="13">
        <v>112000</v>
      </c>
      <c r="J41" s="13">
        <v>110300</v>
      </c>
      <c r="K41" s="13">
        <v>109900</v>
      </c>
    </row>
    <row r="42" spans="2:11" x14ac:dyDescent="0.2">
      <c r="C42" s="11" t="s">
        <v>50</v>
      </c>
      <c r="D42" s="13">
        <v>1100</v>
      </c>
      <c r="E42" s="13">
        <v>1700</v>
      </c>
      <c r="F42" s="13">
        <v>1800</v>
      </c>
      <c r="G42" s="13">
        <v>900</v>
      </c>
      <c r="H42" s="13">
        <v>3600</v>
      </c>
      <c r="I42" s="13">
        <v>5800</v>
      </c>
      <c r="J42" s="13">
        <v>8400</v>
      </c>
      <c r="K42" s="13">
        <v>0</v>
      </c>
    </row>
    <row r="43" spans="2:11" x14ac:dyDescent="0.2">
      <c r="C43" s="11" t="s">
        <v>51</v>
      </c>
      <c r="D43" s="13">
        <v>208800</v>
      </c>
      <c r="E43" s="13">
        <v>215700</v>
      </c>
      <c r="F43" s="13">
        <v>294000</v>
      </c>
      <c r="G43" s="13">
        <v>246700</v>
      </c>
      <c r="H43" s="13">
        <v>197900</v>
      </c>
      <c r="I43" s="13">
        <v>239200</v>
      </c>
      <c r="J43" s="13">
        <v>283300</v>
      </c>
      <c r="K43" s="13">
        <v>231500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14400</v>
      </c>
      <c r="F45" s="13">
        <v>41200</v>
      </c>
      <c r="G45" s="13">
        <v>33700</v>
      </c>
      <c r="H45" s="13">
        <v>13100</v>
      </c>
      <c r="I45" s="13">
        <v>13600</v>
      </c>
      <c r="J45" s="13">
        <v>40000</v>
      </c>
      <c r="K45" s="13">
        <v>10400</v>
      </c>
    </row>
    <row r="46" spans="2:11" x14ac:dyDescent="0.2">
      <c r="C46" s="11" t="s">
        <v>54</v>
      </c>
      <c r="D46" s="13">
        <v>465100</v>
      </c>
      <c r="E46" s="13">
        <v>429700</v>
      </c>
      <c r="F46" s="13">
        <v>504000</v>
      </c>
      <c r="G46" s="13">
        <v>454700</v>
      </c>
      <c r="H46" s="13">
        <v>472800</v>
      </c>
      <c r="I46" s="13">
        <v>448500</v>
      </c>
      <c r="J46" s="13">
        <v>496000</v>
      </c>
      <c r="K46" s="13">
        <v>404000</v>
      </c>
    </row>
    <row r="47" spans="2:11" x14ac:dyDescent="0.2">
      <c r="C47" s="11" t="s">
        <v>55</v>
      </c>
      <c r="D47" s="13">
        <v>3000</v>
      </c>
      <c r="E47" s="13">
        <v>2300</v>
      </c>
      <c r="F47" s="13">
        <v>37500</v>
      </c>
      <c r="G47" s="13">
        <v>3400</v>
      </c>
      <c r="H47" s="13">
        <v>4400</v>
      </c>
      <c r="I47" s="13">
        <v>5900</v>
      </c>
      <c r="J47" s="13">
        <v>39900</v>
      </c>
      <c r="K47" s="13">
        <v>13500</v>
      </c>
    </row>
    <row r="48" spans="2:11" x14ac:dyDescent="0.2">
      <c r="C48" s="11" t="s">
        <v>56</v>
      </c>
      <c r="D48" s="13">
        <v>1195900</v>
      </c>
      <c r="E48" s="13">
        <v>1231300</v>
      </c>
      <c r="F48" s="13">
        <v>1256300</v>
      </c>
      <c r="G48" s="13">
        <v>1306700</v>
      </c>
      <c r="H48" s="13">
        <v>1328200</v>
      </c>
      <c r="I48" s="13">
        <v>1306500</v>
      </c>
      <c r="J48" s="13">
        <v>1298800</v>
      </c>
      <c r="K48" s="13">
        <v>1370800</v>
      </c>
    </row>
    <row r="49" spans="3:11" x14ac:dyDescent="0.2">
      <c r="C49" s="11" t="s">
        <v>57</v>
      </c>
      <c r="D49" s="13">
        <v>2010300</v>
      </c>
      <c r="E49" s="13">
        <v>2016900</v>
      </c>
      <c r="F49" s="13">
        <v>2017600</v>
      </c>
      <c r="G49" s="13">
        <v>2014000</v>
      </c>
      <c r="H49" s="13">
        <v>2020700</v>
      </c>
      <c r="I49" s="13">
        <v>1975600</v>
      </c>
      <c r="J49" s="13">
        <v>1960300</v>
      </c>
      <c r="K49" s="13">
        <v>2031000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111500</v>
      </c>
      <c r="F52" s="13">
        <v>65400</v>
      </c>
      <c r="G52" s="13">
        <v>102400</v>
      </c>
      <c r="H52" s="13">
        <v>90800</v>
      </c>
      <c r="I52" s="13">
        <v>86900</v>
      </c>
      <c r="J52" s="13">
        <v>52600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3790100</v>
      </c>
      <c r="E54" s="13">
        <v>3791700</v>
      </c>
      <c r="F54" s="13">
        <v>3889600</v>
      </c>
      <c r="G54" s="13">
        <v>3884100</v>
      </c>
      <c r="H54" s="13">
        <v>3919800</v>
      </c>
      <c r="I54" s="13">
        <v>3823400</v>
      </c>
      <c r="J54" s="13">
        <v>3850300</v>
      </c>
      <c r="K54" s="13">
        <v>3914800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266800</v>
      </c>
      <c r="F57" s="13">
        <v>27900</v>
      </c>
      <c r="G57" s="13">
        <v>280900</v>
      </c>
      <c r="H57" s="13">
        <v>308100</v>
      </c>
      <c r="I57" s="13">
        <v>273400</v>
      </c>
      <c r="J57" s="13">
        <v>32800</v>
      </c>
      <c r="K57" s="13">
        <v>278700</v>
      </c>
    </row>
    <row r="58" spans="3:11" x14ac:dyDescent="0.2">
      <c r="C58" s="11" t="s">
        <v>66</v>
      </c>
      <c r="D58" s="13">
        <v>325700</v>
      </c>
      <c r="E58" s="13">
        <v>296100</v>
      </c>
      <c r="F58" s="13">
        <v>309800</v>
      </c>
      <c r="G58" s="13">
        <v>276600</v>
      </c>
      <c r="H58" s="13">
        <v>207800</v>
      </c>
      <c r="I58" s="13">
        <v>128300</v>
      </c>
      <c r="J58" s="13">
        <v>130600</v>
      </c>
      <c r="K58" s="13">
        <v>130700</v>
      </c>
    </row>
    <row r="59" spans="3:11" x14ac:dyDescent="0.2">
      <c r="C59" s="11" t="s">
        <v>67</v>
      </c>
      <c r="D59" s="13">
        <v>335600</v>
      </c>
      <c r="E59" s="13">
        <v>364900</v>
      </c>
      <c r="F59" s="13">
        <v>363600</v>
      </c>
      <c r="G59" s="13">
        <v>283600</v>
      </c>
      <c r="H59" s="13">
        <v>323200</v>
      </c>
      <c r="I59" s="13">
        <v>342500</v>
      </c>
      <c r="J59" s="13">
        <v>344300</v>
      </c>
      <c r="K59" s="13">
        <v>257600</v>
      </c>
    </row>
    <row r="60" spans="3:11" x14ac:dyDescent="0.2">
      <c r="C60" s="11" t="s">
        <v>68</v>
      </c>
      <c r="D60" s="13">
        <v>971700</v>
      </c>
      <c r="E60" s="13">
        <v>927800</v>
      </c>
      <c r="F60" s="13">
        <v>966200</v>
      </c>
      <c r="G60" s="13">
        <v>841100</v>
      </c>
      <c r="H60" s="13">
        <v>839100</v>
      </c>
      <c r="I60" s="13">
        <v>744300</v>
      </c>
      <c r="J60" s="13">
        <v>779400</v>
      </c>
      <c r="K60" s="13">
        <v>666900</v>
      </c>
    </row>
    <row r="61" spans="3:11" x14ac:dyDescent="0.2">
      <c r="C61" s="11" t="s">
        <v>69</v>
      </c>
      <c r="D61" s="13">
        <v>1729100</v>
      </c>
      <c r="E61" s="13">
        <v>1577300</v>
      </c>
      <c r="F61" s="13">
        <v>1450500</v>
      </c>
      <c r="G61" s="13">
        <v>1471900</v>
      </c>
      <c r="H61" s="13">
        <v>1543100</v>
      </c>
      <c r="I61" s="13">
        <v>1619200</v>
      </c>
      <c r="J61" s="13">
        <v>1662000</v>
      </c>
      <c r="K61" s="13">
        <v>1712700</v>
      </c>
    </row>
    <row r="62" spans="3:11" x14ac:dyDescent="0.2">
      <c r="C62" s="11" t="s">
        <v>70</v>
      </c>
      <c r="D62" s="13">
        <v>108500</v>
      </c>
      <c r="E62" s="13">
        <v>105600</v>
      </c>
      <c r="F62" s="13">
        <v>104100</v>
      </c>
      <c r="G62" s="13">
        <v>101500</v>
      </c>
      <c r="H62" s="13">
        <v>99000</v>
      </c>
      <c r="I62" s="13">
        <v>96200</v>
      </c>
      <c r="J62" s="13">
        <v>94500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2846500</v>
      </c>
      <c r="E66" s="13">
        <v>2646100</v>
      </c>
      <c r="F66" s="13">
        <v>2550300</v>
      </c>
      <c r="G66" s="13">
        <v>2456700</v>
      </c>
      <c r="H66" s="13">
        <v>2520700</v>
      </c>
      <c r="I66" s="13">
        <v>2499400</v>
      </c>
      <c r="J66" s="13">
        <v>2571900</v>
      </c>
      <c r="K66" s="13">
        <v>2515600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987600</v>
      </c>
      <c r="E72" s="13">
        <v>993200</v>
      </c>
      <c r="F72" s="13">
        <v>959100</v>
      </c>
      <c r="G72" s="13">
        <v>937400</v>
      </c>
      <c r="H72" s="13">
        <v>858800</v>
      </c>
      <c r="I72" s="13">
        <v>804100</v>
      </c>
      <c r="J72" s="13">
        <v>766000</v>
      </c>
      <c r="K72" s="13">
        <v>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943500</v>
      </c>
      <c r="E76" s="13">
        <v>1145600</v>
      </c>
      <c r="F76" s="13">
        <v>1339300</v>
      </c>
      <c r="G76" s="13">
        <v>1427500</v>
      </c>
      <c r="H76" s="13">
        <v>1399100</v>
      </c>
      <c r="I76" s="13">
        <v>1324000</v>
      </c>
      <c r="J76" s="13">
        <v>1278400</v>
      </c>
      <c r="K76" s="13">
        <v>1399200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40600</v>
      </c>
      <c r="E81" s="13">
        <v>34100</v>
      </c>
      <c r="F81" s="13">
        <v>21700</v>
      </c>
      <c r="G81" s="13">
        <v>78600</v>
      </c>
      <c r="H81" s="13">
        <v>54800</v>
      </c>
      <c r="I81" s="13">
        <v>38000</v>
      </c>
      <c r="J81" s="13">
        <v>29100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20300</v>
      </c>
      <c r="F83" s="13">
        <v>20100</v>
      </c>
      <c r="G83" s="13">
        <v>19900</v>
      </c>
      <c r="H83" s="13">
        <v>19600</v>
      </c>
      <c r="I83" s="13">
        <v>20000</v>
      </c>
      <c r="J83" s="13">
        <v>19400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107700</v>
      </c>
      <c r="F89" s="13">
        <v>147900</v>
      </c>
      <c r="G89" s="13">
        <v>-17600</v>
      </c>
      <c r="H89" s="13">
        <v>134200</v>
      </c>
      <c r="I89" s="13">
        <v>86200</v>
      </c>
      <c r="J89" s="13">
        <v>120600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-20100</v>
      </c>
      <c r="F91" s="13">
        <v>-33300</v>
      </c>
      <c r="G91" s="13">
        <v>-24900</v>
      </c>
      <c r="H91" s="13">
        <v>-18800</v>
      </c>
      <c r="I91" s="13">
        <v>-15200</v>
      </c>
      <c r="J91" s="13">
        <v>-32100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-19500</v>
      </c>
      <c r="F94" s="13">
        <v>-40300</v>
      </c>
      <c r="G94" s="13">
        <v>-25500</v>
      </c>
      <c r="H94" s="13">
        <v>-23400</v>
      </c>
      <c r="I94" s="13">
        <v>-14500</v>
      </c>
      <c r="J94" s="13">
        <v>-25100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-93300</v>
      </c>
      <c r="F100" s="13">
        <v>-90600</v>
      </c>
      <c r="G100" s="13">
        <v>-26800</v>
      </c>
      <c r="H100" s="13">
        <v>-42700</v>
      </c>
      <c r="I100" s="13">
        <v>-73400</v>
      </c>
      <c r="J100" s="13">
        <v>-88000</v>
      </c>
      <c r="K100" s="13">
        <v>10900</v>
      </c>
    </row>
    <row r="101" spans="3:11" x14ac:dyDescent="0.2">
      <c r="C101" s="11" t="s">
        <v>19</v>
      </c>
      <c r="D101" s="13">
        <v>5000</v>
      </c>
      <c r="E101" s="13">
        <v>2000</v>
      </c>
      <c r="F101" s="13">
        <v>-2900</v>
      </c>
      <c r="G101" s="13">
        <v>2000</v>
      </c>
      <c r="H101" s="13">
        <v>-100</v>
      </c>
      <c r="I101" s="13">
        <v>-700</v>
      </c>
      <c r="J101" s="13">
        <v>1300</v>
      </c>
      <c r="K101" s="13">
        <v>-1000</v>
      </c>
    </row>
    <row r="102" spans="3:11" x14ac:dyDescent="0.2">
      <c r="C102" s="11" t="s">
        <v>20</v>
      </c>
      <c r="D102" s="13">
        <v>31100</v>
      </c>
      <c r="E102" s="13">
        <v>-6400</v>
      </c>
      <c r="F102" s="13">
        <v>17200</v>
      </c>
      <c r="G102" s="13">
        <v>-71100</v>
      </c>
      <c r="H102" s="13">
        <v>73100</v>
      </c>
      <c r="I102" s="13">
        <v>300</v>
      </c>
      <c r="J102" s="13">
        <v>4600</v>
      </c>
      <c r="K102" s="13">
        <v>-24500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65000</v>
      </c>
      <c r="E8" s="13">
        <v>63700</v>
      </c>
      <c r="F8" s="13">
        <v>44900</v>
      </c>
      <c r="G8" s="13">
        <v>43600</v>
      </c>
      <c r="H8" s="13">
        <v>41400</v>
      </c>
      <c r="I8" s="13">
        <v>42700</v>
      </c>
      <c r="J8" s="13">
        <v>41100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65000</v>
      </c>
      <c r="E10" s="13">
        <v>63700</v>
      </c>
      <c r="F10" s="13">
        <v>44900</v>
      </c>
      <c r="G10" s="13">
        <v>43600</v>
      </c>
      <c r="H10" s="13">
        <v>41400</v>
      </c>
      <c r="I10" s="13">
        <v>42700</v>
      </c>
      <c r="J10" s="13">
        <v>41100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1800</v>
      </c>
      <c r="G15" s="13">
        <v>1800</v>
      </c>
      <c r="H15" s="13">
        <v>1900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36400</v>
      </c>
      <c r="F17" s="13">
        <v>20700</v>
      </c>
      <c r="G17" s="13">
        <v>19700</v>
      </c>
      <c r="H17" s="13">
        <v>19400</v>
      </c>
      <c r="I17" s="13">
        <v>18800</v>
      </c>
      <c r="J17" s="13">
        <v>17900</v>
      </c>
      <c r="K17" s="13">
        <v>18500</v>
      </c>
    </row>
    <row r="18" spans="3:11" x14ac:dyDescent="0.2">
      <c r="C18" s="11" t="s">
        <v>30</v>
      </c>
      <c r="D18" s="13">
        <v>33500</v>
      </c>
      <c r="E18" s="13">
        <v>27300</v>
      </c>
      <c r="F18" s="13">
        <v>24200</v>
      </c>
      <c r="G18" s="13">
        <v>23800</v>
      </c>
      <c r="H18" s="13">
        <v>22100</v>
      </c>
      <c r="I18" s="13">
        <v>23900</v>
      </c>
      <c r="J18" s="13">
        <v>23200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1300</v>
      </c>
      <c r="G20" s="13">
        <v>1400</v>
      </c>
      <c r="H20" s="13">
        <v>1400</v>
      </c>
      <c r="I20" s="13">
        <v>1800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33900</v>
      </c>
      <c r="E21" s="13">
        <v>28000</v>
      </c>
      <c r="F21" s="13">
        <v>24700</v>
      </c>
      <c r="G21" s="13">
        <v>24300</v>
      </c>
      <c r="H21" s="13">
        <v>22500</v>
      </c>
      <c r="I21" s="13">
        <v>24000</v>
      </c>
      <c r="J21" s="13">
        <v>23700</v>
      </c>
      <c r="K21" s="13">
        <v>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30600</v>
      </c>
      <c r="E23" s="13">
        <v>24700</v>
      </c>
      <c r="F23" s="13">
        <v>22900</v>
      </c>
      <c r="G23" s="13">
        <v>22500</v>
      </c>
      <c r="H23" s="13">
        <v>20700</v>
      </c>
      <c r="I23" s="13">
        <v>22100</v>
      </c>
      <c r="J23" s="13">
        <v>21800</v>
      </c>
      <c r="K23" s="13">
        <v>20700</v>
      </c>
    </row>
    <row r="24" spans="3:11" x14ac:dyDescent="0.2">
      <c r="C24" s="11" t="s">
        <v>36</v>
      </c>
      <c r="D24" s="13">
        <v>5900</v>
      </c>
      <c r="E24" s="13">
        <v>4700</v>
      </c>
      <c r="F24" s="13">
        <v>4500</v>
      </c>
      <c r="G24" s="13">
        <v>4500</v>
      </c>
      <c r="H24" s="13">
        <v>3800</v>
      </c>
      <c r="I24" s="13">
        <v>3900</v>
      </c>
      <c r="J24" s="13">
        <v>4200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20000</v>
      </c>
      <c r="F26" s="13">
        <v>18400</v>
      </c>
      <c r="G26" s="13">
        <v>18000</v>
      </c>
      <c r="H26" s="13">
        <v>16900</v>
      </c>
      <c r="I26" s="13">
        <v>18200</v>
      </c>
      <c r="J26" s="13">
        <v>17500</v>
      </c>
      <c r="K26" s="13">
        <v>16600</v>
      </c>
    </row>
    <row r="27" spans="3:11" x14ac:dyDescent="0.2">
      <c r="C27" s="11" t="s">
        <v>38</v>
      </c>
      <c r="D27" s="13">
        <v>24600</v>
      </c>
      <c r="E27" s="13">
        <v>19900</v>
      </c>
      <c r="F27" s="13">
        <v>18300</v>
      </c>
      <c r="G27" s="13">
        <v>17900</v>
      </c>
      <c r="H27" s="13">
        <v>16800</v>
      </c>
      <c r="I27" s="13">
        <v>18200</v>
      </c>
      <c r="J27" s="13">
        <v>17400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-1300</v>
      </c>
      <c r="G32" s="13">
        <v>-1400</v>
      </c>
      <c r="H32" s="13">
        <v>-1400</v>
      </c>
      <c r="I32" s="13">
        <v>-1800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24700</v>
      </c>
      <c r="E33" s="13">
        <v>20000</v>
      </c>
      <c r="F33" s="13">
        <v>18400</v>
      </c>
      <c r="G33" s="13">
        <v>18000</v>
      </c>
      <c r="H33" s="13">
        <v>16900</v>
      </c>
      <c r="I33" s="13">
        <v>18200</v>
      </c>
      <c r="J33" s="13">
        <v>17500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20000</v>
      </c>
      <c r="F35" s="13">
        <v>18400</v>
      </c>
      <c r="G35" s="13">
        <v>18000</v>
      </c>
      <c r="H35" s="13">
        <v>16900</v>
      </c>
      <c r="I35" s="13">
        <v>18200</v>
      </c>
      <c r="J35" s="13">
        <v>17500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398600</v>
      </c>
      <c r="F41" s="13">
        <v>243200</v>
      </c>
      <c r="G41" s="13">
        <v>126200</v>
      </c>
      <c r="H41" s="13">
        <v>120300</v>
      </c>
      <c r="I41" s="13">
        <v>300900</v>
      </c>
      <c r="J41" s="13">
        <v>261300</v>
      </c>
      <c r="K41" s="13">
        <v>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3200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273800</v>
      </c>
      <c r="E46" s="13">
        <v>411600</v>
      </c>
      <c r="F46" s="13">
        <v>249500</v>
      </c>
      <c r="G46" s="13">
        <v>130400</v>
      </c>
      <c r="H46" s="13">
        <v>125600</v>
      </c>
      <c r="I46" s="13">
        <v>304300</v>
      </c>
      <c r="J46" s="13">
        <v>265200</v>
      </c>
      <c r="K46" s="13">
        <v>209500</v>
      </c>
    </row>
    <row r="47" spans="2:11" x14ac:dyDescent="0.2">
      <c r="C47" s="11" t="s">
        <v>55</v>
      </c>
      <c r="D47" s="13">
        <v>675100</v>
      </c>
      <c r="E47" s="13">
        <v>667600</v>
      </c>
      <c r="F47" s="13">
        <v>327200</v>
      </c>
      <c r="G47" s="13">
        <v>336800</v>
      </c>
      <c r="H47" s="13">
        <v>335400</v>
      </c>
      <c r="I47" s="13">
        <v>331800</v>
      </c>
      <c r="J47" s="13">
        <v>390600</v>
      </c>
      <c r="K47" s="13">
        <v>295000</v>
      </c>
    </row>
    <row r="48" spans="2:11" x14ac:dyDescent="0.2">
      <c r="C48" s="11" t="s">
        <v>56</v>
      </c>
      <c r="D48" s="13">
        <v>96100</v>
      </c>
      <c r="E48" s="13">
        <v>93100</v>
      </c>
      <c r="F48" s="13">
        <v>79200</v>
      </c>
      <c r="G48" s="13">
        <v>78000</v>
      </c>
      <c r="H48" s="13">
        <v>75700</v>
      </c>
      <c r="I48" s="13">
        <v>72700</v>
      </c>
      <c r="J48" s="13">
        <v>71100</v>
      </c>
      <c r="K48" s="13">
        <v>69700</v>
      </c>
    </row>
    <row r="49" spans="3:11" x14ac:dyDescent="0.2">
      <c r="C49" s="11" t="s">
        <v>57</v>
      </c>
      <c r="D49" s="13">
        <v>306400</v>
      </c>
      <c r="E49" s="13">
        <v>309400</v>
      </c>
      <c r="F49" s="13">
        <v>205000</v>
      </c>
      <c r="G49" s="13">
        <v>206200</v>
      </c>
      <c r="H49" s="13">
        <v>207200</v>
      </c>
      <c r="I49" s="13">
        <v>208600</v>
      </c>
      <c r="J49" s="13">
        <v>209700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128800</v>
      </c>
      <c r="F52" s="13">
        <v>85000</v>
      </c>
      <c r="G52" s="13">
        <v>83900</v>
      </c>
      <c r="H52" s="13">
        <v>85100</v>
      </c>
      <c r="I52" s="13">
        <v>83500</v>
      </c>
      <c r="J52" s="13">
        <v>85500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5947500</v>
      </c>
      <c r="E54" s="13">
        <v>6069000</v>
      </c>
      <c r="F54" s="13">
        <v>4506100</v>
      </c>
      <c r="G54" s="13">
        <v>4420400</v>
      </c>
      <c r="H54" s="13">
        <v>4365100</v>
      </c>
      <c r="I54" s="13">
        <v>4505100</v>
      </c>
      <c r="J54" s="13">
        <v>4495100</v>
      </c>
      <c r="K54" s="13">
        <v>4294500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4987600</v>
      </c>
      <c r="E57" s="13">
        <v>5086800</v>
      </c>
      <c r="F57" s="13">
        <v>3695800</v>
      </c>
      <c r="G57" s="13">
        <v>3538800</v>
      </c>
      <c r="H57" s="13">
        <v>3595400</v>
      </c>
      <c r="I57" s="13">
        <v>3674200</v>
      </c>
      <c r="J57" s="13">
        <v>3661100</v>
      </c>
      <c r="K57" s="13">
        <v>3484700</v>
      </c>
    </row>
    <row r="58" spans="3:11" x14ac:dyDescent="0.2">
      <c r="C58" s="11" t="s">
        <v>66</v>
      </c>
      <c r="D58" s="13">
        <v>25000</v>
      </c>
      <c r="E58" s="13">
        <v>30000</v>
      </c>
      <c r="F58" s="13">
        <v>30100</v>
      </c>
      <c r="G58" s="13">
        <v>130000</v>
      </c>
      <c r="H58" s="13">
        <v>30000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5012600</v>
      </c>
      <c r="E60" s="13">
        <v>5116800</v>
      </c>
      <c r="F60" s="13">
        <v>3725900</v>
      </c>
      <c r="G60" s="13">
        <v>3668800</v>
      </c>
      <c r="H60" s="13">
        <v>3625400</v>
      </c>
      <c r="I60" s="13">
        <v>3699200</v>
      </c>
      <c r="J60" s="13">
        <v>3686100</v>
      </c>
      <c r="K60" s="13">
        <v>3509700</v>
      </c>
    </row>
    <row r="61" spans="3:11" x14ac:dyDescent="0.2">
      <c r="C61" s="11" t="s">
        <v>69</v>
      </c>
      <c r="D61" s="13">
        <v>79800</v>
      </c>
      <c r="E61" s="13">
        <v>94800</v>
      </c>
      <c r="F61" s="13">
        <v>93500</v>
      </c>
      <c r="G61" s="13">
        <v>91900</v>
      </c>
      <c r="H61" s="13">
        <v>91900</v>
      </c>
      <c r="I61" s="13">
        <v>121900</v>
      </c>
      <c r="J61" s="13">
        <v>122400</v>
      </c>
      <c r="K61" s="13">
        <v>122300</v>
      </c>
    </row>
    <row r="62" spans="3:11" x14ac:dyDescent="0.2">
      <c r="C62" s="11" t="s">
        <v>70</v>
      </c>
      <c r="D62" s="13">
        <v>35800</v>
      </c>
      <c r="E62" s="13">
        <v>37500</v>
      </c>
      <c r="F62" s="13">
        <v>42900</v>
      </c>
      <c r="G62" s="13">
        <v>31600</v>
      </c>
      <c r="H62" s="13">
        <v>35400</v>
      </c>
      <c r="I62" s="13">
        <v>35500</v>
      </c>
      <c r="J62" s="13">
        <v>46900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5128200</v>
      </c>
      <c r="E66" s="13">
        <v>5249200</v>
      </c>
      <c r="F66" s="13">
        <v>3862300</v>
      </c>
      <c r="G66" s="13">
        <v>3792300</v>
      </c>
      <c r="H66" s="13">
        <v>3752700</v>
      </c>
      <c r="I66" s="13">
        <v>3856700</v>
      </c>
      <c r="J66" s="13">
        <v>3855400</v>
      </c>
      <c r="K66" s="13">
        <v>3665600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450000</v>
      </c>
      <c r="E72" s="13">
        <v>431400</v>
      </c>
      <c r="F72" s="13">
        <v>417000</v>
      </c>
      <c r="G72" s="13">
        <v>403000</v>
      </c>
      <c r="H72" s="13">
        <v>389500</v>
      </c>
      <c r="I72" s="13">
        <v>411800</v>
      </c>
      <c r="J72" s="13">
        <v>398000</v>
      </c>
      <c r="K72" s="13">
        <v>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819300</v>
      </c>
      <c r="E76" s="13">
        <v>819900</v>
      </c>
      <c r="F76" s="13">
        <v>643800</v>
      </c>
      <c r="G76" s="13">
        <v>628100</v>
      </c>
      <c r="H76" s="13">
        <v>612300</v>
      </c>
      <c r="I76" s="13">
        <v>648400</v>
      </c>
      <c r="J76" s="13">
        <v>639700</v>
      </c>
      <c r="K76" s="13">
        <v>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24700</v>
      </c>
      <c r="E81" s="13">
        <v>20000</v>
      </c>
      <c r="F81" s="13">
        <v>18400</v>
      </c>
      <c r="G81" s="13">
        <v>18000</v>
      </c>
      <c r="H81" s="13">
        <v>16900</v>
      </c>
      <c r="I81" s="13">
        <v>18200</v>
      </c>
      <c r="J81" s="13">
        <v>17500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-11700</v>
      </c>
      <c r="F89" s="13">
        <v>29000</v>
      </c>
      <c r="G89" s="13">
        <v>15500</v>
      </c>
      <c r="H89" s="13">
        <v>11900</v>
      </c>
      <c r="I89" s="13">
        <v>6200</v>
      </c>
      <c r="J89" s="13">
        <v>30800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-5200</v>
      </c>
      <c r="F91" s="13">
        <v>-2700</v>
      </c>
      <c r="G91" s="13">
        <v>-3000</v>
      </c>
      <c r="H91" s="13">
        <v>-3600</v>
      </c>
      <c r="I91" s="13">
        <v>-2200</v>
      </c>
      <c r="J91" s="13">
        <v>-3400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238800</v>
      </c>
      <c r="F94" s="13">
        <v>35400</v>
      </c>
      <c r="G94" s="13">
        <v>-48600</v>
      </c>
      <c r="H94" s="13">
        <v>-34300</v>
      </c>
      <c r="I94" s="13">
        <v>31500</v>
      </c>
      <c r="J94" s="13">
        <v>-145700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5600</v>
      </c>
      <c r="F96" s="13">
        <v>4400</v>
      </c>
      <c r="G96" s="13">
        <v>4400</v>
      </c>
      <c r="H96" s="13">
        <v>39100</v>
      </c>
      <c r="I96" s="13">
        <v>4500</v>
      </c>
      <c r="J96" s="13">
        <v>4500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-145700</v>
      </c>
      <c r="E100" s="13">
        <v>-71800</v>
      </c>
      <c r="F100" s="13">
        <v>52700</v>
      </c>
      <c r="G100" s="13">
        <v>39000</v>
      </c>
      <c r="H100" s="13">
        <v>-158100</v>
      </c>
      <c r="I100" s="13">
        <v>1800</v>
      </c>
      <c r="J100" s="13">
        <v>171800</v>
      </c>
      <c r="K100" s="13">
        <v>124100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-132100</v>
      </c>
      <c r="E102" s="13">
        <v>155400</v>
      </c>
      <c r="F102" s="13">
        <v>117000</v>
      </c>
      <c r="G102" s="13">
        <v>5900</v>
      </c>
      <c r="H102" s="13">
        <v>-180500</v>
      </c>
      <c r="I102" s="13">
        <v>39500</v>
      </c>
      <c r="J102" s="13">
        <v>56900</v>
      </c>
      <c r="K102" s="13">
        <v>105500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680000</v>
      </c>
      <c r="E8" s="13">
        <v>715000</v>
      </c>
      <c r="F8" s="13">
        <v>602000</v>
      </c>
      <c r="G8" s="13">
        <v>672000</v>
      </c>
      <c r="H8" s="13">
        <v>655000</v>
      </c>
      <c r="I8" s="13">
        <v>674000</v>
      </c>
      <c r="J8" s="13">
        <v>508000</v>
      </c>
      <c r="K8" s="13">
        <v>614000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680000</v>
      </c>
      <c r="E10" s="13">
        <v>715000</v>
      </c>
      <c r="F10" s="13">
        <v>602000</v>
      </c>
      <c r="G10" s="13">
        <v>672000</v>
      </c>
      <c r="H10" s="13">
        <v>655000</v>
      </c>
      <c r="I10" s="13">
        <v>674000</v>
      </c>
      <c r="J10" s="13">
        <v>508000</v>
      </c>
      <c r="K10" s="13">
        <v>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55000</v>
      </c>
      <c r="G14" s="13">
        <v>3000</v>
      </c>
      <c r="H14" s="13">
        <v>13000</v>
      </c>
      <c r="I14" s="13" t="s">
        <v>92</v>
      </c>
      <c r="J14" s="13">
        <v>12000</v>
      </c>
      <c r="K14" s="13">
        <v>96000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12500</v>
      </c>
      <c r="G15" s="13">
        <v>19000</v>
      </c>
      <c r="H15" s="13">
        <v>21000</v>
      </c>
      <c r="I15" s="13">
        <v>21000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472000</v>
      </c>
      <c r="F17" s="13">
        <v>500000</v>
      </c>
      <c r="G17" s="13">
        <v>473000</v>
      </c>
      <c r="H17" s="13">
        <v>468000</v>
      </c>
      <c r="I17" s="13">
        <v>477000</v>
      </c>
      <c r="J17" s="13">
        <v>523000</v>
      </c>
      <c r="K17" s="13">
        <v>478000</v>
      </c>
    </row>
    <row r="18" spans="3:11" x14ac:dyDescent="0.2">
      <c r="C18" s="11" t="s">
        <v>30</v>
      </c>
      <c r="D18" s="13">
        <v>197000</v>
      </c>
      <c r="E18" s="13">
        <v>243000</v>
      </c>
      <c r="F18" s="13">
        <v>102000</v>
      </c>
      <c r="G18" s="13">
        <v>199000</v>
      </c>
      <c r="H18" s="13">
        <v>187000</v>
      </c>
      <c r="I18" s="13">
        <v>197000</v>
      </c>
      <c r="J18" s="13">
        <v>-15000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215000</v>
      </c>
      <c r="E21" s="13">
        <v>262000</v>
      </c>
      <c r="F21" s="13">
        <v>114500</v>
      </c>
      <c r="G21" s="13">
        <v>218000</v>
      </c>
      <c r="H21" s="13">
        <v>208000</v>
      </c>
      <c r="I21" s="13">
        <v>218000</v>
      </c>
      <c r="J21" s="13">
        <v>7000</v>
      </c>
      <c r="K21" s="13">
        <v>158000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197000</v>
      </c>
      <c r="E23" s="13">
        <v>243000</v>
      </c>
      <c r="F23" s="13">
        <v>47000</v>
      </c>
      <c r="G23" s="13">
        <v>196000</v>
      </c>
      <c r="H23" s="13">
        <v>174000</v>
      </c>
      <c r="I23" s="13">
        <v>197000</v>
      </c>
      <c r="J23" s="13">
        <v>-27000</v>
      </c>
      <c r="K23" s="13">
        <v>40000</v>
      </c>
    </row>
    <row r="24" spans="3:11" x14ac:dyDescent="0.2">
      <c r="C24" s="11" t="s">
        <v>36</v>
      </c>
      <c r="D24" s="13">
        <v>51000</v>
      </c>
      <c r="E24" s="13">
        <v>62000</v>
      </c>
      <c r="F24" s="13">
        <v>-6000</v>
      </c>
      <c r="G24" s="13">
        <v>8000</v>
      </c>
      <c r="H24" s="13">
        <v>35000</v>
      </c>
      <c r="I24" s="13">
        <v>55000</v>
      </c>
      <c r="J24" s="13">
        <v>-34000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181000</v>
      </c>
      <c r="F26" s="13">
        <v>53000</v>
      </c>
      <c r="G26" s="13">
        <v>188000</v>
      </c>
      <c r="H26" s="13">
        <v>139000</v>
      </c>
      <c r="I26" s="13">
        <v>142000</v>
      </c>
      <c r="J26" s="13">
        <v>7000</v>
      </c>
      <c r="K26" s="13">
        <v>3000</v>
      </c>
    </row>
    <row r="27" spans="3:11" x14ac:dyDescent="0.2">
      <c r="C27" s="11" t="s">
        <v>38</v>
      </c>
      <c r="D27" s="13">
        <v>144000</v>
      </c>
      <c r="E27" s="13">
        <v>179000</v>
      </c>
      <c r="F27" s="13">
        <v>54000</v>
      </c>
      <c r="G27" s="13">
        <v>188000</v>
      </c>
      <c r="H27" s="13">
        <v>139000</v>
      </c>
      <c r="I27" s="13">
        <v>138000</v>
      </c>
      <c r="J27" s="13">
        <v>7000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0</v>
      </c>
      <c r="I29" s="13">
        <v>-4000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146000</v>
      </c>
      <c r="E33" s="13">
        <v>181000</v>
      </c>
      <c r="F33" s="13">
        <v>54000</v>
      </c>
      <c r="G33" s="13">
        <v>188000</v>
      </c>
      <c r="H33" s="13">
        <v>139000</v>
      </c>
      <c r="I33" s="13">
        <v>138000</v>
      </c>
      <c r="J33" s="13">
        <v>7000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181000</v>
      </c>
      <c r="F35" s="13">
        <v>54000</v>
      </c>
      <c r="G35" s="13">
        <v>188000</v>
      </c>
      <c r="H35" s="13">
        <v>139000</v>
      </c>
      <c r="I35" s="13">
        <v>138000</v>
      </c>
      <c r="J35" s="13">
        <v>7000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3683000</v>
      </c>
      <c r="E41" s="13">
        <v>3637000</v>
      </c>
      <c r="F41" s="13">
        <v>3604000</v>
      </c>
      <c r="G41" s="13">
        <v>3764000</v>
      </c>
      <c r="H41" s="13">
        <v>3799000</v>
      </c>
      <c r="I41" s="13">
        <v>4212000</v>
      </c>
      <c r="J41" s="13">
        <v>3679000</v>
      </c>
      <c r="K41" s="13">
        <v>3451000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148000</v>
      </c>
      <c r="G43" s="13" t="s">
        <v>92</v>
      </c>
      <c r="H43" s="13" t="s">
        <v>92</v>
      </c>
      <c r="I43" s="13" t="s">
        <v>92</v>
      </c>
      <c r="J43" s="13">
        <v>145000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386000</v>
      </c>
      <c r="E45" s="13">
        <v>382000</v>
      </c>
      <c r="F45" s="13">
        <v>378000</v>
      </c>
      <c r="G45" s="13">
        <v>375000</v>
      </c>
      <c r="H45" s="13">
        <v>366000</v>
      </c>
      <c r="I45" s="13" t="s">
        <v>92</v>
      </c>
      <c r="J45" s="13">
        <v>378000</v>
      </c>
      <c r="K45" s="13" t="s">
        <v>92</v>
      </c>
    </row>
    <row r="46" spans="2:11" x14ac:dyDescent="0.2">
      <c r="C46" s="11" t="s">
        <v>54</v>
      </c>
      <c r="D46" s="13">
        <v>4145000</v>
      </c>
      <c r="E46" s="13">
        <v>4339000</v>
      </c>
      <c r="F46" s="13">
        <v>4154000</v>
      </c>
      <c r="G46" s="13">
        <v>4154000</v>
      </c>
      <c r="H46" s="13">
        <v>4184000</v>
      </c>
      <c r="I46" s="13">
        <v>4236000</v>
      </c>
      <c r="J46" s="13">
        <v>4237000</v>
      </c>
      <c r="K46" s="13">
        <v>3471000</v>
      </c>
    </row>
    <row r="47" spans="2:11" x14ac:dyDescent="0.2">
      <c r="C47" s="11" t="s">
        <v>55</v>
      </c>
      <c r="D47" s="13">
        <v>288000</v>
      </c>
      <c r="E47" s="13">
        <v>286000</v>
      </c>
      <c r="F47" s="13">
        <v>284000</v>
      </c>
      <c r="G47" s="13">
        <v>284000</v>
      </c>
      <c r="H47" s="13">
        <v>277000</v>
      </c>
      <c r="I47" s="13">
        <v>272000</v>
      </c>
      <c r="J47" s="13">
        <v>266000</v>
      </c>
      <c r="K47" s="13">
        <v>277000</v>
      </c>
    </row>
    <row r="48" spans="2:11" x14ac:dyDescent="0.2">
      <c r="C48" s="11" t="s">
        <v>56</v>
      </c>
      <c r="D48" s="13">
        <v>104000</v>
      </c>
      <c r="E48" s="13">
        <v>112000</v>
      </c>
      <c r="F48" s="13">
        <v>180000</v>
      </c>
      <c r="G48" s="13">
        <v>122000</v>
      </c>
      <c r="H48" s="13">
        <v>127000</v>
      </c>
      <c r="I48" s="13">
        <v>133000</v>
      </c>
      <c r="J48" s="13">
        <v>229000</v>
      </c>
      <c r="K48" s="13">
        <v>148000</v>
      </c>
    </row>
    <row r="49" spans="3:11" x14ac:dyDescent="0.2">
      <c r="C49" s="11" t="s">
        <v>57</v>
      </c>
      <c r="D49" s="13">
        <v>701000</v>
      </c>
      <c r="E49" s="13">
        <v>708000</v>
      </c>
      <c r="F49" s="13">
        <v>716000</v>
      </c>
      <c r="G49" s="13">
        <v>723000</v>
      </c>
      <c r="H49" s="13">
        <v>731000</v>
      </c>
      <c r="I49" s="13">
        <v>738000</v>
      </c>
      <c r="J49" s="13">
        <v>746000</v>
      </c>
      <c r="K49" s="13">
        <v>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1198000</v>
      </c>
      <c r="E52" s="13">
        <v>1188000</v>
      </c>
      <c r="F52" s="13">
        <v>187000</v>
      </c>
      <c r="G52" s="13">
        <v>1221000</v>
      </c>
      <c r="H52" s="13">
        <v>1310000</v>
      </c>
      <c r="I52" s="13">
        <v>1360000</v>
      </c>
      <c r="J52" s="13">
        <v>200000</v>
      </c>
      <c r="K52" s="13">
        <v>1343000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22452000</v>
      </c>
      <c r="E54" s="13">
        <v>22308000</v>
      </c>
      <c r="F54" s="13">
        <v>22663000</v>
      </c>
      <c r="G54" s="13">
        <v>21714000</v>
      </c>
      <c r="H54" s="13">
        <v>21821000</v>
      </c>
      <c r="I54" s="13">
        <v>22382000</v>
      </c>
      <c r="J54" s="13">
        <v>22891000</v>
      </c>
      <c r="K54" s="13">
        <v>21736000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14732000</v>
      </c>
      <c r="E57" s="13">
        <v>14073000</v>
      </c>
      <c r="F57" s="13">
        <v>14205000</v>
      </c>
      <c r="G57" s="13">
        <v>13535000</v>
      </c>
      <c r="H57" s="13">
        <v>13340000</v>
      </c>
      <c r="I57" s="13">
        <v>13099000</v>
      </c>
      <c r="J57" s="13">
        <v>13408000</v>
      </c>
      <c r="K57" s="13">
        <v>12847000</v>
      </c>
    </row>
    <row r="58" spans="3:11" x14ac:dyDescent="0.2">
      <c r="C58" s="11" t="s">
        <v>66</v>
      </c>
      <c r="D58" s="13">
        <v>1449000</v>
      </c>
      <c r="E58" s="13">
        <v>1693000</v>
      </c>
      <c r="F58" s="13">
        <v>1713000</v>
      </c>
      <c r="G58" s="13">
        <v>1335000</v>
      </c>
      <c r="H58" s="13">
        <v>0</v>
      </c>
      <c r="I58" s="13">
        <v>2423000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16181000</v>
      </c>
      <c r="E60" s="13">
        <v>15766000</v>
      </c>
      <c r="F60" s="13">
        <v>16208000</v>
      </c>
      <c r="G60" s="13">
        <v>14870000</v>
      </c>
      <c r="H60" s="13">
        <v>13340000</v>
      </c>
      <c r="I60" s="13">
        <v>15522000</v>
      </c>
      <c r="J60" s="13">
        <v>13703000</v>
      </c>
      <c r="K60" s="13">
        <v>12847000</v>
      </c>
    </row>
    <row r="61" spans="3:11" x14ac:dyDescent="0.2">
      <c r="C61" s="11" t="s">
        <v>69</v>
      </c>
      <c r="D61" s="13">
        <v>1836000</v>
      </c>
      <c r="E61" s="13">
        <v>2185000</v>
      </c>
      <c r="F61" s="13">
        <v>2680000</v>
      </c>
      <c r="G61" s="13">
        <v>2452000</v>
      </c>
      <c r="H61" s="13">
        <v>4227000</v>
      </c>
      <c r="I61" s="13">
        <v>2698000</v>
      </c>
      <c r="J61" s="13">
        <v>5685000</v>
      </c>
      <c r="K61" s="13">
        <v>4584000</v>
      </c>
    </row>
    <row r="62" spans="3:11" x14ac:dyDescent="0.2">
      <c r="C62" s="11" t="s">
        <v>70</v>
      </c>
      <c r="D62" s="13">
        <v>1070000</v>
      </c>
      <c r="E62" s="13">
        <v>1032000</v>
      </c>
      <c r="F62" s="13">
        <v>448000</v>
      </c>
      <c r="G62" s="13">
        <v>1075000</v>
      </c>
      <c r="H62" s="13">
        <v>1088000</v>
      </c>
      <c r="I62" s="13">
        <v>1094000</v>
      </c>
      <c r="J62" s="13">
        <v>452000</v>
      </c>
      <c r="K62" s="13">
        <v>1193000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19087000</v>
      </c>
      <c r="E66" s="13">
        <v>18983000</v>
      </c>
      <c r="F66" s="13">
        <v>19336000</v>
      </c>
      <c r="G66" s="13">
        <v>18397000</v>
      </c>
      <c r="H66" s="13">
        <v>18655000</v>
      </c>
      <c r="I66" s="13">
        <v>19314000</v>
      </c>
      <c r="J66" s="13">
        <v>19840000</v>
      </c>
      <c r="K66" s="13">
        <v>18624000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1779000</v>
      </c>
      <c r="E72" s="13">
        <v>1643000</v>
      </c>
      <c r="F72" s="13">
        <v>1475000</v>
      </c>
      <c r="G72" s="13">
        <v>1432000</v>
      </c>
      <c r="H72" s="13">
        <v>1255000</v>
      </c>
      <c r="I72" s="13">
        <v>1126000</v>
      </c>
      <c r="J72" s="13">
        <v>999000</v>
      </c>
      <c r="K72" s="13">
        <v>1003000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3365000</v>
      </c>
      <c r="E76" s="13">
        <v>3325000</v>
      </c>
      <c r="F76" s="13">
        <v>3327000</v>
      </c>
      <c r="G76" s="13">
        <v>3317000</v>
      </c>
      <c r="H76" s="13">
        <v>3166000</v>
      </c>
      <c r="I76" s="13">
        <v>3068000</v>
      </c>
      <c r="J76" s="13">
        <v>3051000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146000</v>
      </c>
      <c r="E81" s="13">
        <v>181000</v>
      </c>
      <c r="F81" s="13">
        <v>54000</v>
      </c>
      <c r="G81" s="13">
        <v>188000</v>
      </c>
      <c r="H81" s="13">
        <v>139000</v>
      </c>
      <c r="I81" s="13">
        <v>138000</v>
      </c>
      <c r="J81" s="13">
        <v>7000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-13000</v>
      </c>
      <c r="G83" s="13">
        <v>22000</v>
      </c>
      <c r="H83" s="13">
        <v>23000</v>
      </c>
      <c r="I83" s="13">
        <v>23000</v>
      </c>
      <c r="J83" s="13">
        <v>-36000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533000</v>
      </c>
      <c r="E89" s="13">
        <v>487000</v>
      </c>
      <c r="F89" s="13">
        <v>568000</v>
      </c>
      <c r="G89" s="13">
        <v>605000</v>
      </c>
      <c r="H89" s="13">
        <v>526000</v>
      </c>
      <c r="I89" s="13">
        <v>393000</v>
      </c>
      <c r="J89" s="13">
        <v>479000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-672000</v>
      </c>
      <c r="E94" s="13">
        <v>317000</v>
      </c>
      <c r="F94" s="13">
        <v>-1503000</v>
      </c>
      <c r="G94" s="13">
        <v>-338000</v>
      </c>
      <c r="H94" s="13">
        <v>-221000</v>
      </c>
      <c r="I94" s="13">
        <v>691000</v>
      </c>
      <c r="J94" s="13">
        <v>-1351000</v>
      </c>
      <c r="K94" s="13">
        <v>-569000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14000</v>
      </c>
      <c r="F96" s="13">
        <v>11000</v>
      </c>
      <c r="G96" s="13">
        <v>9000</v>
      </c>
      <c r="H96" s="13">
        <v>10000</v>
      </c>
      <c r="I96" s="13">
        <v>12000</v>
      </c>
      <c r="J96" s="13">
        <v>11000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-475000</v>
      </c>
      <c r="F100" s="13">
        <v>784000</v>
      </c>
      <c r="G100" s="13">
        <v>-306000</v>
      </c>
      <c r="H100" s="13">
        <v>-723000</v>
      </c>
      <c r="I100" s="13">
        <v>-562000</v>
      </c>
      <c r="J100" s="13">
        <v>1115000</v>
      </c>
      <c r="K100" s="13">
        <v>-488000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-198000</v>
      </c>
      <c r="E102" s="13">
        <v>329000</v>
      </c>
      <c r="F102" s="13">
        <v>-151000</v>
      </c>
      <c r="G102" s="13">
        <v>-39000</v>
      </c>
      <c r="H102" s="13">
        <v>-418000</v>
      </c>
      <c r="I102" s="13">
        <v>522000</v>
      </c>
      <c r="J102" s="13">
        <v>243000</v>
      </c>
      <c r="K102" s="13">
        <v>-601000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578800</v>
      </c>
      <c r="F41" s="13">
        <v>609600</v>
      </c>
      <c r="G41" s="13">
        <v>549800</v>
      </c>
      <c r="H41" s="13">
        <v>505200</v>
      </c>
      <c r="I41" s="13">
        <v>575800</v>
      </c>
      <c r="J41" s="13">
        <v>481400</v>
      </c>
      <c r="K41" s="13">
        <v>467400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68000</v>
      </c>
      <c r="G42" s="13">
        <v>0</v>
      </c>
      <c r="H42" s="13">
        <v>0</v>
      </c>
      <c r="I42" s="13">
        <v>0</v>
      </c>
      <c r="J42" s="13">
        <v>70900</v>
      </c>
      <c r="K42" s="13">
        <v>0</v>
      </c>
    </row>
    <row r="43" spans="2:11" x14ac:dyDescent="0.2">
      <c r="C43" s="11" t="s">
        <v>51</v>
      </c>
      <c r="D43" s="13">
        <v>1811600</v>
      </c>
      <c r="E43" s="13">
        <v>1718000</v>
      </c>
      <c r="F43" s="13">
        <v>1573400</v>
      </c>
      <c r="G43" s="13">
        <v>1625400</v>
      </c>
      <c r="H43" s="13">
        <v>1649900</v>
      </c>
      <c r="I43" s="13">
        <v>1473600</v>
      </c>
      <c r="J43" s="13">
        <v>1413000</v>
      </c>
      <c r="K43" s="13">
        <v>1558800</v>
      </c>
    </row>
    <row r="44" spans="2:11" x14ac:dyDescent="0.2">
      <c r="C44" s="11" t="s">
        <v>52</v>
      </c>
      <c r="D44" s="13">
        <v>121900</v>
      </c>
      <c r="E44" s="13">
        <v>129100</v>
      </c>
      <c r="F44" s="13">
        <v>120900</v>
      </c>
      <c r="G44" s="13">
        <v>138000</v>
      </c>
      <c r="H44" s="13">
        <v>136200</v>
      </c>
      <c r="I44" s="13">
        <v>121800</v>
      </c>
      <c r="J44" s="13">
        <v>119200</v>
      </c>
      <c r="K44" s="13">
        <v>126300</v>
      </c>
    </row>
    <row r="45" spans="2:11" x14ac:dyDescent="0.2">
      <c r="C45" s="11" t="s">
        <v>53</v>
      </c>
      <c r="D45" s="13">
        <v>136900</v>
      </c>
      <c r="E45" s="13">
        <v>127100</v>
      </c>
      <c r="F45" s="13">
        <v>37300</v>
      </c>
      <c r="G45" s="13">
        <v>123200</v>
      </c>
      <c r="H45" s="13">
        <v>132800</v>
      </c>
      <c r="I45" s="13">
        <v>101300</v>
      </c>
      <c r="J45" s="13">
        <v>22100</v>
      </c>
      <c r="K45" s="13">
        <v>105300</v>
      </c>
    </row>
    <row r="46" spans="2:11" x14ac:dyDescent="0.2">
      <c r="C46" s="11" t="s">
        <v>54</v>
      </c>
      <c r="D46" s="13">
        <v>2336100</v>
      </c>
      <c r="E46" s="13">
        <v>2553000</v>
      </c>
      <c r="F46" s="13">
        <v>2447600</v>
      </c>
      <c r="G46" s="13">
        <v>2436300</v>
      </c>
      <c r="H46" s="13">
        <v>2424200</v>
      </c>
      <c r="I46" s="13">
        <v>2272500</v>
      </c>
      <c r="J46" s="13">
        <v>2136700</v>
      </c>
      <c r="K46" s="13">
        <v>2257800</v>
      </c>
    </row>
    <row r="47" spans="2:11" x14ac:dyDescent="0.2">
      <c r="C47" s="11" t="s">
        <v>55</v>
      </c>
      <c r="D47" s="13">
        <v>20700</v>
      </c>
      <c r="E47" s="13">
        <v>28000</v>
      </c>
      <c r="F47" s="13">
        <v>20700</v>
      </c>
      <c r="G47" s="13">
        <v>24600</v>
      </c>
      <c r="H47" s="13">
        <v>17500</v>
      </c>
      <c r="I47" s="13">
        <v>23900</v>
      </c>
      <c r="J47" s="13">
        <v>19500</v>
      </c>
      <c r="K47" s="13">
        <v>25300</v>
      </c>
    </row>
    <row r="48" spans="2:11" x14ac:dyDescent="0.2">
      <c r="C48" s="11" t="s">
        <v>56</v>
      </c>
      <c r="D48" s="13">
        <v>557300</v>
      </c>
      <c r="E48" s="13">
        <v>558400</v>
      </c>
      <c r="F48" s="13">
        <v>551000</v>
      </c>
      <c r="G48" s="13">
        <v>538700</v>
      </c>
      <c r="H48" s="13">
        <v>548800</v>
      </c>
      <c r="I48" s="13">
        <v>507800</v>
      </c>
      <c r="J48" s="13">
        <v>487400</v>
      </c>
      <c r="K48" s="13">
        <v>521700</v>
      </c>
    </row>
    <row r="49" spans="3:11" x14ac:dyDescent="0.2">
      <c r="C49" s="11" t="s">
        <v>57</v>
      </c>
      <c r="D49" s="13">
        <v>1010500</v>
      </c>
      <c r="E49" s="13">
        <v>959900</v>
      </c>
      <c r="F49" s="13">
        <v>969800</v>
      </c>
      <c r="G49" s="13">
        <v>964700</v>
      </c>
      <c r="H49" s="13">
        <v>967400</v>
      </c>
      <c r="I49" s="13">
        <v>882000</v>
      </c>
      <c r="J49" s="13">
        <v>841500</v>
      </c>
      <c r="K49" s="13">
        <v>876100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200</v>
      </c>
      <c r="F52" s="13">
        <v>20100</v>
      </c>
      <c r="G52" s="13" t="s">
        <v>92</v>
      </c>
      <c r="H52" s="13">
        <v>7600</v>
      </c>
      <c r="I52" s="13" t="s">
        <v>92</v>
      </c>
      <c r="J52" s="13">
        <v>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4018900</v>
      </c>
      <c r="E54" s="13">
        <v>4184500</v>
      </c>
      <c r="F54" s="13">
        <v>4098500</v>
      </c>
      <c r="G54" s="13">
        <v>4058700</v>
      </c>
      <c r="H54" s="13">
        <v>4064400</v>
      </c>
      <c r="I54" s="13">
        <v>3778600</v>
      </c>
      <c r="J54" s="13">
        <v>3585800</v>
      </c>
      <c r="K54" s="13">
        <v>3786100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1324500</v>
      </c>
      <c r="E57" s="13">
        <v>1245900</v>
      </c>
      <c r="F57" s="13">
        <v>670000</v>
      </c>
      <c r="G57" s="13">
        <v>1199900</v>
      </c>
      <c r="H57" s="13">
        <v>1241200</v>
      </c>
      <c r="I57" s="13">
        <v>1102400</v>
      </c>
      <c r="J57" s="13">
        <v>511500</v>
      </c>
      <c r="K57" s="13">
        <v>1111800</v>
      </c>
    </row>
    <row r="58" spans="3:11" x14ac:dyDescent="0.2">
      <c r="C58" s="11" t="s">
        <v>66</v>
      </c>
      <c r="D58" s="13">
        <v>70000</v>
      </c>
      <c r="E58" s="13">
        <v>211600</v>
      </c>
      <c r="F58" s="13">
        <v>213500</v>
      </c>
      <c r="G58" s="13">
        <v>210100</v>
      </c>
      <c r="H58" s="13">
        <v>208700</v>
      </c>
      <c r="I58" s="13">
        <v>65200</v>
      </c>
      <c r="J58" s="13">
        <v>61400</v>
      </c>
      <c r="K58" s="13">
        <v>70700</v>
      </c>
    </row>
    <row r="59" spans="3:11" x14ac:dyDescent="0.2">
      <c r="C59" s="11" t="s">
        <v>67</v>
      </c>
      <c r="D59" s="13">
        <v>540600</v>
      </c>
      <c r="E59" s="13">
        <v>554900</v>
      </c>
      <c r="F59" s="13">
        <v>792900</v>
      </c>
      <c r="G59" s="13">
        <v>547900</v>
      </c>
      <c r="H59" s="13">
        <v>561500</v>
      </c>
      <c r="I59" s="13">
        <v>499800</v>
      </c>
      <c r="J59" s="13">
        <v>743600</v>
      </c>
      <c r="K59" s="13">
        <v>500200</v>
      </c>
    </row>
    <row r="60" spans="3:11" x14ac:dyDescent="0.2">
      <c r="C60" s="11" t="s">
        <v>68</v>
      </c>
      <c r="D60" s="13">
        <v>1935100</v>
      </c>
      <c r="E60" s="13">
        <v>2012500</v>
      </c>
      <c r="F60" s="13">
        <v>1954800</v>
      </c>
      <c r="G60" s="13">
        <v>1958000</v>
      </c>
      <c r="H60" s="13">
        <v>2011400</v>
      </c>
      <c r="I60" s="13">
        <v>1667300</v>
      </c>
      <c r="J60" s="13">
        <v>1574400</v>
      </c>
      <c r="K60" s="13">
        <v>1682700</v>
      </c>
    </row>
    <row r="61" spans="3:11" x14ac:dyDescent="0.2">
      <c r="C61" s="11" t="s">
        <v>69</v>
      </c>
      <c r="D61" s="13">
        <v>184200</v>
      </c>
      <c r="E61" s="13">
        <v>219800</v>
      </c>
      <c r="F61" s="13">
        <v>225200</v>
      </c>
      <c r="G61" s="13">
        <v>219200</v>
      </c>
      <c r="H61" s="13">
        <v>224700</v>
      </c>
      <c r="I61" s="13">
        <v>334600</v>
      </c>
      <c r="J61" s="13">
        <v>328500</v>
      </c>
      <c r="K61" s="13">
        <v>356000</v>
      </c>
    </row>
    <row r="62" spans="3:11" x14ac:dyDescent="0.2">
      <c r="C62" s="11" t="s">
        <v>70</v>
      </c>
      <c r="D62" s="13">
        <v>38200</v>
      </c>
      <c r="E62" s="13">
        <v>26200</v>
      </c>
      <c r="F62" s="13">
        <v>26700</v>
      </c>
      <c r="G62" s="13">
        <v>27600</v>
      </c>
      <c r="H62" s="13">
        <v>29000</v>
      </c>
      <c r="I62" s="13">
        <v>27200</v>
      </c>
      <c r="J62" s="13">
        <v>27000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2467400</v>
      </c>
      <c r="E66" s="13">
        <v>2566200</v>
      </c>
      <c r="F66" s="13">
        <v>2519700</v>
      </c>
      <c r="G66" s="13">
        <v>2523400</v>
      </c>
      <c r="H66" s="13">
        <v>2586500</v>
      </c>
      <c r="I66" s="13">
        <v>2326400</v>
      </c>
      <c r="J66" s="13">
        <v>2228200</v>
      </c>
      <c r="K66" s="13">
        <v>2385900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566900</v>
      </c>
      <c r="E72" s="13" t="s">
        <v>92</v>
      </c>
      <c r="F72" s="13">
        <v>747600</v>
      </c>
      <c r="G72" s="13" t="s">
        <v>92</v>
      </c>
      <c r="H72" s="13">
        <v>464900</v>
      </c>
      <c r="I72" s="13" t="s">
        <v>92</v>
      </c>
      <c r="J72" s="13">
        <v>571800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1533500</v>
      </c>
      <c r="E76" s="13">
        <v>1601600</v>
      </c>
      <c r="F76" s="13">
        <v>1563600</v>
      </c>
      <c r="G76" s="13">
        <v>1523200</v>
      </c>
      <c r="H76" s="13">
        <v>1467500</v>
      </c>
      <c r="I76" s="13">
        <v>1438400</v>
      </c>
      <c r="J76" s="13">
        <v>1346800</v>
      </c>
      <c r="K76" s="13">
        <v>1389400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32900</v>
      </c>
      <c r="F83" s="13">
        <v>30300</v>
      </c>
      <c r="G83" s="13">
        <v>33000</v>
      </c>
      <c r="H83" s="13">
        <v>57600</v>
      </c>
      <c r="I83" s="13" t="s">
        <v>92</v>
      </c>
      <c r="J83" s="13" t="s">
        <v>92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39900</v>
      </c>
      <c r="F89" s="13">
        <v>139100</v>
      </c>
      <c r="G89" s="13">
        <v>95400</v>
      </c>
      <c r="H89" s="13">
        <v>73800</v>
      </c>
      <c r="I89" s="13">
        <v>133900</v>
      </c>
      <c r="J89" s="13">
        <v>105300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-19400</v>
      </c>
      <c r="F91" s="13">
        <v>-36600</v>
      </c>
      <c r="G91" s="13">
        <v>-14400</v>
      </c>
      <c r="H91" s="13">
        <v>-13700</v>
      </c>
      <c r="I91" s="13">
        <v>-18200</v>
      </c>
      <c r="J91" s="13">
        <v>-20700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-17300</v>
      </c>
      <c r="F94" s="13">
        <v>-40400</v>
      </c>
      <c r="G94" s="13">
        <v>-11400</v>
      </c>
      <c r="H94" s="13">
        <v>-31600</v>
      </c>
      <c r="I94" s="13">
        <v>-25500</v>
      </c>
      <c r="J94" s="13">
        <v>-25500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</v>
      </c>
      <c r="E96" s="13">
        <v>18700</v>
      </c>
      <c r="F96" s="13" t="s">
        <v>92</v>
      </c>
      <c r="G96" s="13" t="s">
        <v>92</v>
      </c>
      <c r="H96" s="13">
        <v>104900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-319100</v>
      </c>
      <c r="E100" s="13">
        <v>-42300</v>
      </c>
      <c r="F100" s="13">
        <v>-41800</v>
      </c>
      <c r="G100" s="13">
        <v>-40000</v>
      </c>
      <c r="H100" s="13">
        <v>-158700</v>
      </c>
      <c r="I100" s="13">
        <v>-34300</v>
      </c>
      <c r="J100" s="13">
        <v>-32000</v>
      </c>
      <c r="K100" s="13">
        <v>-26100</v>
      </c>
    </row>
    <row r="101" spans="3:11" x14ac:dyDescent="0.2">
      <c r="C101" s="11" t="s">
        <v>19</v>
      </c>
      <c r="D101" s="13">
        <v>-3800</v>
      </c>
      <c r="E101" s="13">
        <v>-1100</v>
      </c>
      <c r="F101" s="13">
        <v>-200</v>
      </c>
      <c r="G101" s="13">
        <v>200</v>
      </c>
      <c r="H101" s="13">
        <v>1700</v>
      </c>
      <c r="I101" s="13">
        <v>100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-308000</v>
      </c>
      <c r="E102" s="13">
        <v>-19700</v>
      </c>
      <c r="F102" s="13">
        <v>59400</v>
      </c>
      <c r="G102" s="13">
        <v>45200</v>
      </c>
      <c r="H102" s="13">
        <v>-120300</v>
      </c>
      <c r="I102" s="13">
        <v>73100</v>
      </c>
      <c r="J102" s="13">
        <v>47600</v>
      </c>
      <c r="K102" s="13">
        <v>27900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32600</v>
      </c>
      <c r="E8" s="13">
        <v>26500</v>
      </c>
      <c r="F8" s="13">
        <v>31500</v>
      </c>
      <c r="G8" s="13">
        <v>21500</v>
      </c>
      <c r="H8" s="13">
        <v>23400</v>
      </c>
      <c r="I8" s="13">
        <v>21200</v>
      </c>
      <c r="J8" s="13">
        <v>22400</v>
      </c>
      <c r="K8" s="13">
        <v>20600</v>
      </c>
    </row>
    <row r="9" spans="1:11" x14ac:dyDescent="0.2">
      <c r="C9" s="11" t="s">
        <v>22</v>
      </c>
      <c r="D9" s="13">
        <v>9300</v>
      </c>
      <c r="E9" s="13">
        <v>8200</v>
      </c>
      <c r="F9" s="13">
        <v>10300</v>
      </c>
      <c r="G9" s="13">
        <v>7800</v>
      </c>
      <c r="H9" s="13">
        <v>8500</v>
      </c>
      <c r="I9" s="13">
        <v>7800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23300</v>
      </c>
      <c r="E10" s="13">
        <v>18300</v>
      </c>
      <c r="F10" s="13">
        <v>21200</v>
      </c>
      <c r="G10" s="13">
        <v>13600</v>
      </c>
      <c r="H10" s="13">
        <v>14900</v>
      </c>
      <c r="I10" s="13">
        <v>13400</v>
      </c>
      <c r="J10" s="13">
        <v>13700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9500</v>
      </c>
      <c r="F12" s="13">
        <v>9300</v>
      </c>
      <c r="G12" s="13">
        <v>8700</v>
      </c>
      <c r="H12" s="13">
        <v>8300</v>
      </c>
      <c r="I12" s="13">
        <v>9900</v>
      </c>
      <c r="J12" s="13">
        <v>8800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400</v>
      </c>
      <c r="F14" s="13">
        <v>5300</v>
      </c>
      <c r="G14" s="13">
        <v>20200</v>
      </c>
      <c r="H14" s="13">
        <v>2000</v>
      </c>
      <c r="I14" s="13">
        <v>700</v>
      </c>
      <c r="J14" s="13">
        <v>400</v>
      </c>
      <c r="K14" s="13">
        <v>1700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1900</v>
      </c>
      <c r="H15" s="13">
        <v>2100</v>
      </c>
      <c r="I15" s="13">
        <v>2400</v>
      </c>
      <c r="J15" s="13">
        <v>1100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40000</v>
      </c>
      <c r="F17" s="13">
        <v>42900</v>
      </c>
      <c r="G17" s="13">
        <v>36500</v>
      </c>
      <c r="H17" s="13">
        <v>37500</v>
      </c>
      <c r="I17" s="13">
        <v>39000</v>
      </c>
      <c r="J17" s="13">
        <v>39200</v>
      </c>
      <c r="K17" s="13">
        <v>36100</v>
      </c>
    </row>
    <row r="18" spans="3:11" x14ac:dyDescent="0.2">
      <c r="C18" s="11" t="s">
        <v>30</v>
      </c>
      <c r="D18" s="13">
        <v>-10100</v>
      </c>
      <c r="E18" s="13">
        <v>-13500</v>
      </c>
      <c r="F18" s="13">
        <v>-11400</v>
      </c>
      <c r="G18" s="13">
        <v>-15000</v>
      </c>
      <c r="H18" s="13">
        <v>-14100</v>
      </c>
      <c r="I18" s="13">
        <v>-17800</v>
      </c>
      <c r="J18" s="13">
        <v>-16900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-600</v>
      </c>
      <c r="G20" s="13">
        <v>-100</v>
      </c>
      <c r="H20" s="13">
        <v>-1200</v>
      </c>
      <c r="I20" s="13">
        <v>-3200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-8500</v>
      </c>
      <c r="E21" s="13">
        <v>-11400</v>
      </c>
      <c r="F21" s="13">
        <v>-9100</v>
      </c>
      <c r="G21" s="13">
        <v>-13000</v>
      </c>
      <c r="H21" s="13">
        <v>-10900</v>
      </c>
      <c r="I21" s="13">
        <v>-12200</v>
      </c>
      <c r="J21" s="13">
        <v>-17400</v>
      </c>
      <c r="K21" s="13">
        <v>-13500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-12900</v>
      </c>
      <c r="E23" s="13">
        <v>-12700</v>
      </c>
      <c r="F23" s="13">
        <v>-15200</v>
      </c>
      <c r="G23" s="13">
        <v>-34000</v>
      </c>
      <c r="H23" s="13">
        <v>-13800</v>
      </c>
      <c r="I23" s="13">
        <v>-14000</v>
      </c>
      <c r="J23" s="13">
        <v>-18200</v>
      </c>
      <c r="K23" s="13">
        <v>-16900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-12700</v>
      </c>
      <c r="F26" s="13">
        <v>-15300</v>
      </c>
      <c r="G26" s="13">
        <v>-34000</v>
      </c>
      <c r="H26" s="13">
        <v>-13800</v>
      </c>
      <c r="I26" s="13">
        <v>-14000</v>
      </c>
      <c r="J26" s="13">
        <v>-18100</v>
      </c>
      <c r="K26" s="13">
        <v>-16900</v>
      </c>
    </row>
    <row r="27" spans="3:11" x14ac:dyDescent="0.2">
      <c r="C27" s="11" t="s">
        <v>38</v>
      </c>
      <c r="D27" s="13">
        <v>-12900</v>
      </c>
      <c r="E27" s="13">
        <v>-12700</v>
      </c>
      <c r="F27" s="13">
        <v>-15300</v>
      </c>
      <c r="G27" s="13">
        <v>-34000</v>
      </c>
      <c r="H27" s="13">
        <v>-13800</v>
      </c>
      <c r="I27" s="13">
        <v>-14000</v>
      </c>
      <c r="J27" s="13">
        <v>-18100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600</v>
      </c>
      <c r="G32" s="13">
        <v>100</v>
      </c>
      <c r="H32" s="13">
        <v>1200</v>
      </c>
      <c r="I32" s="13">
        <v>3200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-12900</v>
      </c>
      <c r="E33" s="13">
        <v>-12700</v>
      </c>
      <c r="F33" s="13">
        <v>-15300</v>
      </c>
      <c r="G33" s="13">
        <v>-34000</v>
      </c>
      <c r="H33" s="13">
        <v>-13800</v>
      </c>
      <c r="I33" s="13">
        <v>-14000</v>
      </c>
      <c r="J33" s="13">
        <v>-18100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-12700</v>
      </c>
      <c r="F35" s="13">
        <v>-15300</v>
      </c>
      <c r="G35" s="13">
        <v>-34000</v>
      </c>
      <c r="H35" s="13">
        <v>-13800</v>
      </c>
      <c r="I35" s="13">
        <v>-14000</v>
      </c>
      <c r="J35" s="13">
        <v>-18100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138000</v>
      </c>
      <c r="F41" s="13">
        <v>150500</v>
      </c>
      <c r="G41" s="13">
        <v>144200</v>
      </c>
      <c r="H41" s="13">
        <v>148100</v>
      </c>
      <c r="I41" s="13">
        <v>155200</v>
      </c>
      <c r="J41" s="13">
        <v>88800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31200</v>
      </c>
      <c r="F43" s="13">
        <v>26700</v>
      </c>
      <c r="G43" s="13">
        <v>24400</v>
      </c>
      <c r="H43" s="13">
        <v>24500</v>
      </c>
      <c r="I43" s="13">
        <v>19900</v>
      </c>
      <c r="J43" s="13">
        <v>20800</v>
      </c>
      <c r="K43" s="13">
        <v>20600</v>
      </c>
    </row>
    <row r="44" spans="2:11" x14ac:dyDescent="0.2">
      <c r="C44" s="11" t="s">
        <v>52</v>
      </c>
      <c r="D44" s="13">
        <v>58600</v>
      </c>
      <c r="E44" s="13">
        <v>59300</v>
      </c>
      <c r="F44" s="13">
        <v>61400</v>
      </c>
      <c r="G44" s="13">
        <v>62200</v>
      </c>
      <c r="H44" s="13">
        <v>68900</v>
      </c>
      <c r="I44" s="13">
        <v>69300</v>
      </c>
      <c r="J44" s="13">
        <v>70800</v>
      </c>
      <c r="K44" s="13">
        <v>73300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2100</v>
      </c>
      <c r="G45" s="13">
        <v>2600</v>
      </c>
      <c r="H45" s="13">
        <v>4600</v>
      </c>
      <c r="I45" s="13">
        <v>5700</v>
      </c>
      <c r="J45" s="13">
        <v>5500</v>
      </c>
      <c r="K45" s="13">
        <v>4400</v>
      </c>
    </row>
    <row r="46" spans="2:11" x14ac:dyDescent="0.2">
      <c r="C46" s="11" t="s">
        <v>54</v>
      </c>
      <c r="D46" s="13">
        <v>237900</v>
      </c>
      <c r="E46" s="13">
        <v>239800</v>
      </c>
      <c r="F46" s="13">
        <v>249100</v>
      </c>
      <c r="G46" s="13">
        <v>241400</v>
      </c>
      <c r="H46" s="13">
        <v>253700</v>
      </c>
      <c r="I46" s="13">
        <v>257400</v>
      </c>
      <c r="J46" s="13">
        <v>192600</v>
      </c>
      <c r="K46" s="13">
        <v>199500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28300</v>
      </c>
      <c r="F48" s="13">
        <v>25400</v>
      </c>
      <c r="G48" s="13">
        <v>29900</v>
      </c>
      <c r="H48" s="13">
        <v>30800</v>
      </c>
      <c r="I48" s="13">
        <v>31800</v>
      </c>
      <c r="J48" s="13">
        <v>28600</v>
      </c>
      <c r="K48" s="13">
        <v>35800</v>
      </c>
    </row>
    <row r="49" spans="3:11" x14ac:dyDescent="0.2">
      <c r="C49" s="11" t="s">
        <v>57</v>
      </c>
      <c r="D49" s="13">
        <v>6800</v>
      </c>
      <c r="E49" s="13">
        <v>7200</v>
      </c>
      <c r="F49" s="13">
        <v>11400</v>
      </c>
      <c r="G49" s="13">
        <v>7900</v>
      </c>
      <c r="H49" s="13">
        <v>8200</v>
      </c>
      <c r="I49" s="13">
        <v>8600</v>
      </c>
      <c r="J49" s="13">
        <v>14100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10600</v>
      </c>
      <c r="F52" s="13">
        <v>10700</v>
      </c>
      <c r="G52" s="13">
        <v>10800</v>
      </c>
      <c r="H52" s="13">
        <v>20500</v>
      </c>
      <c r="I52" s="13">
        <v>20600</v>
      </c>
      <c r="J52" s="13">
        <v>20800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</v>
      </c>
      <c r="E54" s="13">
        <v>285900</v>
      </c>
      <c r="F54" s="13">
        <v>296500</v>
      </c>
      <c r="G54" s="13">
        <v>290000</v>
      </c>
      <c r="H54" s="13">
        <v>313300</v>
      </c>
      <c r="I54" s="13">
        <v>318400</v>
      </c>
      <c r="J54" s="13">
        <v>256100</v>
      </c>
      <c r="K54" s="13">
        <v>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5400</v>
      </c>
      <c r="G57" s="13">
        <v>3300</v>
      </c>
      <c r="H57" s="13">
        <v>3300</v>
      </c>
      <c r="I57" s="13">
        <v>2300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2600</v>
      </c>
      <c r="H58" s="13">
        <v>2600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36400</v>
      </c>
      <c r="E59" s="13">
        <v>39300</v>
      </c>
      <c r="F59" s="13">
        <v>40300</v>
      </c>
      <c r="G59" s="13">
        <v>28300</v>
      </c>
      <c r="H59" s="13">
        <v>27100</v>
      </c>
      <c r="I59" s="13">
        <v>26900</v>
      </c>
      <c r="J59" s="13">
        <v>26000</v>
      </c>
      <c r="K59" s="13">
        <v>24400</v>
      </c>
    </row>
    <row r="60" spans="3:11" x14ac:dyDescent="0.2">
      <c r="C60" s="11" t="s">
        <v>68</v>
      </c>
      <c r="D60" s="13">
        <v>58600</v>
      </c>
      <c r="E60" s="13">
        <v>59600</v>
      </c>
      <c r="F60" s="13">
        <v>65100</v>
      </c>
      <c r="G60" s="13">
        <v>50300</v>
      </c>
      <c r="H60" s="13">
        <v>44700</v>
      </c>
      <c r="I60" s="13">
        <v>42500</v>
      </c>
      <c r="J60" s="13">
        <v>48200</v>
      </c>
      <c r="K60" s="13">
        <v>42800</v>
      </c>
    </row>
    <row r="61" spans="3:11" x14ac:dyDescent="0.2">
      <c r="C61" s="11" t="s">
        <v>69</v>
      </c>
      <c r="D61" s="13">
        <v>16300</v>
      </c>
      <c r="E61" s="13">
        <v>17000</v>
      </c>
      <c r="F61" s="13">
        <v>17700</v>
      </c>
      <c r="G61" s="13">
        <v>18400</v>
      </c>
      <c r="H61" s="13">
        <v>19100</v>
      </c>
      <c r="I61" s="13">
        <v>19800</v>
      </c>
      <c r="J61" s="13">
        <v>20400</v>
      </c>
      <c r="K61" s="13">
        <v>21000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8300</v>
      </c>
      <c r="G62" s="13">
        <v>9500</v>
      </c>
      <c r="H62" s="13">
        <v>9500</v>
      </c>
      <c r="I62" s="13">
        <v>8900</v>
      </c>
      <c r="J62" s="13">
        <v>11300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94700</v>
      </c>
      <c r="F66" s="13">
        <v>100600</v>
      </c>
      <c r="G66" s="13">
        <v>86200</v>
      </c>
      <c r="H66" s="13">
        <v>80500</v>
      </c>
      <c r="I66" s="13">
        <v>78700</v>
      </c>
      <c r="J66" s="13">
        <v>87300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-904800</v>
      </c>
      <c r="E72" s="13">
        <v>-891900</v>
      </c>
      <c r="F72" s="13">
        <v>-879200</v>
      </c>
      <c r="G72" s="13">
        <v>-863900</v>
      </c>
      <c r="H72" s="13">
        <v>-829900</v>
      </c>
      <c r="I72" s="13">
        <v>-816100</v>
      </c>
      <c r="J72" s="13">
        <v>-802100</v>
      </c>
      <c r="K72" s="13">
        <v>-784000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191200</v>
      </c>
      <c r="F76" s="13">
        <v>196000</v>
      </c>
      <c r="G76" s="13">
        <v>203800</v>
      </c>
      <c r="H76" s="13">
        <v>232800</v>
      </c>
      <c r="I76" s="13">
        <v>239700</v>
      </c>
      <c r="J76" s="13">
        <v>168800</v>
      </c>
      <c r="K76" s="13">
        <v>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-12900</v>
      </c>
      <c r="E81" s="13">
        <v>-12700</v>
      </c>
      <c r="F81" s="13">
        <v>-15300</v>
      </c>
      <c r="G81" s="13">
        <v>-34000</v>
      </c>
      <c r="H81" s="13">
        <v>-13800</v>
      </c>
      <c r="I81" s="13">
        <v>-14000</v>
      </c>
      <c r="J81" s="13">
        <v>-18100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-3600</v>
      </c>
      <c r="G83" s="13">
        <v>2600</v>
      </c>
      <c r="H83" s="13">
        <v>2600</v>
      </c>
      <c r="I83" s="13">
        <v>2600</v>
      </c>
      <c r="J83" s="13">
        <v>-5100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-13900</v>
      </c>
      <c r="F89" s="13">
        <v>9000</v>
      </c>
      <c r="G89" s="13">
        <v>-2900</v>
      </c>
      <c r="H89" s="13">
        <v>-7200</v>
      </c>
      <c r="I89" s="13">
        <v>-11700</v>
      </c>
      <c r="J89" s="13">
        <v>-3100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-1000</v>
      </c>
      <c r="H91" s="13">
        <v>-900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-1100</v>
      </c>
      <c r="G94" s="13">
        <v>-1000</v>
      </c>
      <c r="H94" s="13">
        <v>-900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2300</v>
      </c>
      <c r="F100" s="13">
        <v>-1700</v>
      </c>
      <c r="G100" s="13">
        <v>0</v>
      </c>
      <c r="H100" s="13">
        <v>1000</v>
      </c>
      <c r="I100" s="13">
        <v>78500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-12500</v>
      </c>
      <c r="F102" s="13">
        <v>6300</v>
      </c>
      <c r="G102" s="13">
        <v>-3900</v>
      </c>
      <c r="H102" s="13">
        <v>-7100</v>
      </c>
      <c r="I102" s="13">
        <v>66400</v>
      </c>
      <c r="J102" s="13">
        <v>-5000</v>
      </c>
      <c r="K102" s="13">
        <v>-8300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-900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600</v>
      </c>
      <c r="G60" s="13">
        <v>500</v>
      </c>
      <c r="H60" s="13">
        <v>400</v>
      </c>
      <c r="I60" s="13">
        <v>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-162500</v>
      </c>
      <c r="F72" s="13">
        <v>-162400</v>
      </c>
      <c r="G72" s="13">
        <v>-162300</v>
      </c>
      <c r="H72" s="13">
        <v>-162200</v>
      </c>
      <c r="I72" s="13">
        <v>-162100</v>
      </c>
      <c r="J72" s="13">
        <v>-161100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1500</v>
      </c>
      <c r="G17" s="13">
        <v>1700</v>
      </c>
      <c r="H17" s="13">
        <v>1500</v>
      </c>
      <c r="I17" s="13">
        <v>2100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-1500</v>
      </c>
      <c r="G18" s="13">
        <v>-1600</v>
      </c>
      <c r="H18" s="13">
        <v>-1500</v>
      </c>
      <c r="I18" s="13">
        <v>-2100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-1500</v>
      </c>
      <c r="G21" s="13">
        <v>-1600</v>
      </c>
      <c r="H21" s="13">
        <v>-1500</v>
      </c>
      <c r="I21" s="13">
        <v>-2100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-1500</v>
      </c>
      <c r="G23" s="13">
        <v>-1600</v>
      </c>
      <c r="H23" s="13">
        <v>-1400</v>
      </c>
      <c r="I23" s="13">
        <v>-2000</v>
      </c>
      <c r="J23" s="13">
        <v>-1700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-1500</v>
      </c>
      <c r="G26" s="13">
        <v>-1600</v>
      </c>
      <c r="H26" s="13">
        <v>-1400</v>
      </c>
      <c r="I26" s="13">
        <v>-2000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-1500</v>
      </c>
      <c r="G27" s="13">
        <v>-1600</v>
      </c>
      <c r="H27" s="13">
        <v>-1400</v>
      </c>
      <c r="I27" s="13">
        <v>-2000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-1500</v>
      </c>
      <c r="G33" s="13">
        <v>-1600</v>
      </c>
      <c r="H33" s="13">
        <v>-1400</v>
      </c>
      <c r="I33" s="13">
        <v>-2000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-1500</v>
      </c>
      <c r="G35" s="13">
        <v>-1600</v>
      </c>
      <c r="H35" s="13">
        <v>-1400</v>
      </c>
      <c r="I35" s="13">
        <v>-2000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5100</v>
      </c>
      <c r="F41" s="13">
        <v>2200</v>
      </c>
      <c r="G41" s="13">
        <v>2000</v>
      </c>
      <c r="H41" s="13">
        <v>2500</v>
      </c>
      <c r="I41" s="13">
        <v>3800</v>
      </c>
      <c r="J41" s="13">
        <v>5400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5300</v>
      </c>
      <c r="F46" s="13">
        <v>2600</v>
      </c>
      <c r="G46" s="13">
        <v>2500</v>
      </c>
      <c r="H46" s="13">
        <v>2700</v>
      </c>
      <c r="I46" s="13">
        <v>4100</v>
      </c>
      <c r="J46" s="13">
        <v>5500</v>
      </c>
      <c r="K46" s="13">
        <v>4600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5500</v>
      </c>
      <c r="F54" s="13">
        <v>2800</v>
      </c>
      <c r="G54" s="13">
        <v>2700</v>
      </c>
      <c r="H54" s="13">
        <v>2900</v>
      </c>
      <c r="I54" s="13">
        <v>4100</v>
      </c>
      <c r="J54" s="13">
        <v>5600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800</v>
      </c>
      <c r="H60" s="13">
        <v>700</v>
      </c>
      <c r="I60" s="13">
        <v>800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800</v>
      </c>
      <c r="H66" s="13">
        <v>700</v>
      </c>
      <c r="I66" s="13">
        <v>800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-24900</v>
      </c>
      <c r="F72" s="13">
        <v>-23300</v>
      </c>
      <c r="G72" s="13">
        <v>-21800</v>
      </c>
      <c r="H72" s="13">
        <v>-20300</v>
      </c>
      <c r="I72" s="13">
        <v>-18800</v>
      </c>
      <c r="J72" s="13">
        <v>-16800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4900</v>
      </c>
      <c r="F76" s="13">
        <v>2100</v>
      </c>
      <c r="G76" s="13">
        <v>1900</v>
      </c>
      <c r="H76" s="13">
        <v>2200</v>
      </c>
      <c r="I76" s="13">
        <v>3200</v>
      </c>
      <c r="J76" s="13">
        <v>5000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-1500</v>
      </c>
      <c r="G81" s="13">
        <v>-1600</v>
      </c>
      <c r="H81" s="13">
        <v>-1400</v>
      </c>
      <c r="I81" s="13">
        <v>-2000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-1200</v>
      </c>
      <c r="G89" s="13">
        <v>-1100</v>
      </c>
      <c r="H89" s="13">
        <v>-1400</v>
      </c>
      <c r="I89" s="13">
        <v>-1800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4600</v>
      </c>
      <c r="F100" s="13">
        <v>1400</v>
      </c>
      <c r="G100" s="13">
        <v>600</v>
      </c>
      <c r="H100" s="13">
        <v>200</v>
      </c>
      <c r="I100" s="13">
        <v>200</v>
      </c>
      <c r="J100" s="13">
        <v>2500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2900</v>
      </c>
      <c r="F102" s="13">
        <v>200</v>
      </c>
      <c r="G102" s="13">
        <v>-500</v>
      </c>
      <c r="H102" s="13">
        <v>-1200</v>
      </c>
      <c r="I102" s="13">
        <v>-1600</v>
      </c>
      <c r="J102" s="13">
        <v>1200</v>
      </c>
      <c r="K102" s="13">
        <v>-1400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12000</v>
      </c>
      <c r="E8" s="13">
        <v>10100</v>
      </c>
      <c r="F8" s="13">
        <v>17100</v>
      </c>
      <c r="G8" s="13">
        <v>7000</v>
      </c>
      <c r="H8" s="13">
        <v>9000</v>
      </c>
      <c r="I8" s="13">
        <v>8600</v>
      </c>
      <c r="J8" s="13">
        <v>12600</v>
      </c>
      <c r="K8" s="13">
        <v>9000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3000</v>
      </c>
      <c r="G9" s="13">
        <v>2000</v>
      </c>
      <c r="H9" s="13">
        <v>2600</v>
      </c>
      <c r="I9" s="13">
        <v>3300</v>
      </c>
      <c r="J9" s="13">
        <v>5300</v>
      </c>
      <c r="K9" s="13">
        <v>4900</v>
      </c>
    </row>
    <row r="10" spans="1:11" x14ac:dyDescent="0.2">
      <c r="C10" s="11" t="s">
        <v>23</v>
      </c>
      <c r="D10" s="13">
        <v>9600</v>
      </c>
      <c r="E10" s="13">
        <v>8000</v>
      </c>
      <c r="F10" s="13">
        <v>14100</v>
      </c>
      <c r="G10" s="13">
        <v>4900</v>
      </c>
      <c r="H10" s="13">
        <v>6400</v>
      </c>
      <c r="I10" s="13">
        <v>5300</v>
      </c>
      <c r="J10" s="13">
        <v>7300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800</v>
      </c>
      <c r="G12" s="13">
        <v>900</v>
      </c>
      <c r="H12" s="13">
        <v>900</v>
      </c>
      <c r="I12" s="13">
        <v>1200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-700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14000</v>
      </c>
      <c r="F17" s="13">
        <v>12500</v>
      </c>
      <c r="G17" s="13">
        <v>13300</v>
      </c>
      <c r="H17" s="13">
        <v>14100</v>
      </c>
      <c r="I17" s="13">
        <v>13100</v>
      </c>
      <c r="J17" s="13">
        <v>14300</v>
      </c>
      <c r="K17" s="13">
        <v>14000</v>
      </c>
    </row>
    <row r="18" spans="3:11" x14ac:dyDescent="0.2">
      <c r="C18" s="11" t="s">
        <v>30</v>
      </c>
      <c r="D18" s="13">
        <v>-500</v>
      </c>
      <c r="E18" s="13">
        <v>-3900</v>
      </c>
      <c r="F18" s="13">
        <v>4600</v>
      </c>
      <c r="G18" s="13">
        <v>-6300</v>
      </c>
      <c r="H18" s="13">
        <v>-5100</v>
      </c>
      <c r="I18" s="13">
        <v>-4500</v>
      </c>
      <c r="J18" s="13">
        <v>-1700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-500</v>
      </c>
      <c r="G20" s="13">
        <v>300</v>
      </c>
      <c r="H20" s="13">
        <v>100</v>
      </c>
      <c r="I20" s="13">
        <v>-400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-400</v>
      </c>
      <c r="E21" s="13">
        <v>-4600</v>
      </c>
      <c r="F21" s="13">
        <v>5100</v>
      </c>
      <c r="G21" s="13">
        <v>-6500</v>
      </c>
      <c r="H21" s="13">
        <v>-5200</v>
      </c>
      <c r="I21" s="13">
        <v>-4100</v>
      </c>
      <c r="J21" s="13">
        <v>-1300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-4800</v>
      </c>
      <c r="F23" s="13">
        <v>5600</v>
      </c>
      <c r="G23" s="13">
        <v>-6600</v>
      </c>
      <c r="H23" s="13">
        <v>-5300</v>
      </c>
      <c r="I23" s="13">
        <v>-4200</v>
      </c>
      <c r="J23" s="13">
        <v>-1400</v>
      </c>
      <c r="K23" s="13">
        <v>-5700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-4800</v>
      </c>
      <c r="F26" s="13">
        <v>5600</v>
      </c>
      <c r="G26" s="13">
        <v>-6600</v>
      </c>
      <c r="H26" s="13">
        <v>-5300</v>
      </c>
      <c r="I26" s="13">
        <v>-4200</v>
      </c>
      <c r="J26" s="13">
        <v>-1400</v>
      </c>
      <c r="K26" s="13">
        <v>-5700</v>
      </c>
    </row>
    <row r="27" spans="3:11" x14ac:dyDescent="0.2">
      <c r="C27" s="11" t="s">
        <v>38</v>
      </c>
      <c r="D27" s="13">
        <v>-600</v>
      </c>
      <c r="E27" s="13">
        <v>-4800</v>
      </c>
      <c r="F27" s="13">
        <v>5600</v>
      </c>
      <c r="G27" s="13">
        <v>-6600</v>
      </c>
      <c r="H27" s="13">
        <v>-5300</v>
      </c>
      <c r="I27" s="13">
        <v>-4200</v>
      </c>
      <c r="J27" s="13">
        <v>-1400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500</v>
      </c>
      <c r="G32" s="13">
        <v>-300</v>
      </c>
      <c r="H32" s="13">
        <v>-100</v>
      </c>
      <c r="I32" s="13">
        <v>400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-600</v>
      </c>
      <c r="E33" s="13">
        <v>-4800</v>
      </c>
      <c r="F33" s="13">
        <v>5600</v>
      </c>
      <c r="G33" s="13">
        <v>-6600</v>
      </c>
      <c r="H33" s="13">
        <v>-5300</v>
      </c>
      <c r="I33" s="13">
        <v>-4200</v>
      </c>
      <c r="J33" s="13">
        <v>-1400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-4800</v>
      </c>
      <c r="F35" s="13">
        <v>5600</v>
      </c>
      <c r="G35" s="13">
        <v>-6600</v>
      </c>
      <c r="H35" s="13">
        <v>-5300</v>
      </c>
      <c r="I35" s="13">
        <v>-4200</v>
      </c>
      <c r="J35" s="13">
        <v>-1400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6300</v>
      </c>
      <c r="F41" s="13">
        <v>6400</v>
      </c>
      <c r="G41" s="13">
        <v>3400</v>
      </c>
      <c r="H41" s="13">
        <v>7200</v>
      </c>
      <c r="I41" s="13">
        <v>1800</v>
      </c>
      <c r="J41" s="13">
        <v>5900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4500</v>
      </c>
      <c r="F43" s="13">
        <v>9200</v>
      </c>
      <c r="G43" s="13">
        <v>3000</v>
      </c>
      <c r="H43" s="13">
        <v>4000</v>
      </c>
      <c r="I43" s="13">
        <v>4000</v>
      </c>
      <c r="J43" s="13">
        <v>5400</v>
      </c>
      <c r="K43" s="13">
        <v>4900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1400</v>
      </c>
      <c r="G44" s="13">
        <v>4300</v>
      </c>
      <c r="H44" s="13">
        <v>4000</v>
      </c>
      <c r="I44" s="13">
        <v>6500</v>
      </c>
      <c r="J44" s="13">
        <v>6600</v>
      </c>
      <c r="K44" s="13">
        <v>6500</v>
      </c>
    </row>
    <row r="45" spans="2:11" x14ac:dyDescent="0.2">
      <c r="C45" s="11" t="s">
        <v>53</v>
      </c>
      <c r="D45" s="13">
        <v>700</v>
      </c>
      <c r="E45" s="13" t="s">
        <v>92</v>
      </c>
      <c r="F45" s="13">
        <v>700</v>
      </c>
      <c r="G45" s="13">
        <v>3000</v>
      </c>
      <c r="H45" s="13">
        <v>3300</v>
      </c>
      <c r="I45" s="13">
        <v>2300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12400</v>
      </c>
      <c r="E46" s="13">
        <v>13200</v>
      </c>
      <c r="F46" s="13">
        <v>18100</v>
      </c>
      <c r="G46" s="13">
        <v>14400</v>
      </c>
      <c r="H46" s="13">
        <v>18800</v>
      </c>
      <c r="I46" s="13">
        <v>15300</v>
      </c>
      <c r="J46" s="13">
        <v>20700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3700</v>
      </c>
      <c r="G48" s="13">
        <v>500</v>
      </c>
      <c r="H48" s="13">
        <v>800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4100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24800</v>
      </c>
      <c r="F54" s="13">
        <v>28600</v>
      </c>
      <c r="G54" s="13">
        <v>15400</v>
      </c>
      <c r="H54" s="13">
        <v>20100</v>
      </c>
      <c r="I54" s="13">
        <v>16600</v>
      </c>
      <c r="J54" s="13">
        <v>22100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6700</v>
      </c>
      <c r="G57" s="13">
        <v>5700</v>
      </c>
      <c r="H57" s="13">
        <v>4900</v>
      </c>
      <c r="I57" s="13">
        <v>6000</v>
      </c>
      <c r="J57" s="13">
        <v>7200</v>
      </c>
      <c r="K57" s="13">
        <v>5700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400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700</v>
      </c>
      <c r="G59" s="13">
        <v>1300</v>
      </c>
      <c r="H59" s="13">
        <v>9900</v>
      </c>
      <c r="I59" s="13">
        <v>1500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10500</v>
      </c>
      <c r="E60" s="13">
        <v>10900</v>
      </c>
      <c r="F60" s="13">
        <v>11900</v>
      </c>
      <c r="G60" s="13">
        <v>12600</v>
      </c>
      <c r="H60" s="13">
        <v>19700</v>
      </c>
      <c r="I60" s="13">
        <v>11000</v>
      </c>
      <c r="J60" s="13">
        <v>12000</v>
      </c>
      <c r="K60" s="13">
        <v>11000</v>
      </c>
    </row>
    <row r="61" spans="3:11" x14ac:dyDescent="0.2">
      <c r="C61" s="11" t="s">
        <v>69</v>
      </c>
      <c r="D61" s="13">
        <v>7000</v>
      </c>
      <c r="E61" s="13">
        <v>7200</v>
      </c>
      <c r="F61" s="13">
        <v>5800</v>
      </c>
      <c r="G61" s="13">
        <v>4600</v>
      </c>
      <c r="H61" s="13">
        <v>4600</v>
      </c>
      <c r="I61" s="13">
        <v>4400</v>
      </c>
      <c r="J61" s="13">
        <v>4400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800</v>
      </c>
      <c r="H62" s="13">
        <v>600</v>
      </c>
      <c r="I62" s="13">
        <v>700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18700</v>
      </c>
      <c r="F66" s="13">
        <v>18100</v>
      </c>
      <c r="G66" s="13">
        <v>18000</v>
      </c>
      <c r="H66" s="13">
        <v>24800</v>
      </c>
      <c r="I66" s="13">
        <v>16100</v>
      </c>
      <c r="J66" s="13">
        <v>17700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-132700</v>
      </c>
      <c r="F72" s="13">
        <v>-127900</v>
      </c>
      <c r="G72" s="13">
        <v>-133600</v>
      </c>
      <c r="H72" s="13">
        <v>-126900</v>
      </c>
      <c r="I72" s="13">
        <v>-121600</v>
      </c>
      <c r="J72" s="13">
        <v>-117400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10500</v>
      </c>
      <c r="G76" s="13">
        <v>-2600</v>
      </c>
      <c r="H76" s="13">
        <v>-4700</v>
      </c>
      <c r="I76" s="13">
        <v>500</v>
      </c>
      <c r="J76" s="13">
        <v>4400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-4800</v>
      </c>
      <c r="F81" s="13">
        <v>5600</v>
      </c>
      <c r="G81" s="13">
        <v>-6600</v>
      </c>
      <c r="H81" s="13">
        <v>-5300</v>
      </c>
      <c r="I81" s="13">
        <v>-4200</v>
      </c>
      <c r="J81" s="13">
        <v>-1400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</v>
      </c>
      <c r="F89" s="13">
        <v>-2400</v>
      </c>
      <c r="G89" s="13">
        <v>-3800</v>
      </c>
      <c r="H89" s="13">
        <v>-3000</v>
      </c>
      <c r="I89" s="13">
        <v>-4100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2400</v>
      </c>
      <c r="G100" s="13">
        <v>0</v>
      </c>
      <c r="H100" s="13">
        <v>8500</v>
      </c>
      <c r="I100" s="13" t="s">
        <v>92</v>
      </c>
      <c r="J100" s="13">
        <v>4100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-100</v>
      </c>
      <c r="F102" s="13">
        <v>3000</v>
      </c>
      <c r="G102" s="13">
        <v>-3800</v>
      </c>
      <c r="H102" s="13">
        <v>5500</v>
      </c>
      <c r="I102" s="13">
        <v>-4100</v>
      </c>
      <c r="J102" s="13">
        <v>3000</v>
      </c>
      <c r="K102" s="13">
        <v>-1500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76800</v>
      </c>
      <c r="E8" s="13">
        <v>78300</v>
      </c>
      <c r="F8" s="13">
        <v>75100</v>
      </c>
      <c r="G8" s="13">
        <v>72000</v>
      </c>
      <c r="H8" s="13">
        <v>70800</v>
      </c>
      <c r="I8" s="13">
        <v>71900</v>
      </c>
      <c r="J8" s="13">
        <v>67900</v>
      </c>
      <c r="K8" s="13">
        <v>67300</v>
      </c>
    </row>
    <row r="9" spans="1:11" x14ac:dyDescent="0.2">
      <c r="C9" s="11" t="s">
        <v>22</v>
      </c>
      <c r="D9" s="13">
        <v>22400</v>
      </c>
      <c r="E9" s="13">
        <v>24200</v>
      </c>
      <c r="F9" s="13">
        <v>23100</v>
      </c>
      <c r="G9" s="13">
        <v>20200</v>
      </c>
      <c r="H9" s="13">
        <v>19400</v>
      </c>
      <c r="I9" s="13">
        <v>21700</v>
      </c>
      <c r="J9" s="13">
        <v>18900</v>
      </c>
      <c r="K9" s="13">
        <v>17700</v>
      </c>
    </row>
    <row r="10" spans="1:11" x14ac:dyDescent="0.2">
      <c r="C10" s="11" t="s">
        <v>23</v>
      </c>
      <c r="D10" s="13">
        <v>54400</v>
      </c>
      <c r="E10" s="13">
        <v>54100</v>
      </c>
      <c r="F10" s="13">
        <v>52000</v>
      </c>
      <c r="G10" s="13">
        <v>51800</v>
      </c>
      <c r="H10" s="13">
        <v>51400</v>
      </c>
      <c r="I10" s="13">
        <v>50100</v>
      </c>
      <c r="J10" s="13">
        <v>49000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16100</v>
      </c>
      <c r="G15" s="13">
        <v>14100</v>
      </c>
      <c r="H15" s="13">
        <v>14100</v>
      </c>
      <c r="I15" s="13">
        <v>14500</v>
      </c>
      <c r="J15" s="13">
        <v>14400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46600</v>
      </c>
      <c r="F17" s="13">
        <v>47000</v>
      </c>
      <c r="G17" s="13">
        <v>40900</v>
      </c>
      <c r="H17" s="13">
        <v>40000</v>
      </c>
      <c r="I17" s="13">
        <v>42300</v>
      </c>
      <c r="J17" s="13">
        <v>40800</v>
      </c>
      <c r="K17" s="13">
        <v>35500</v>
      </c>
    </row>
    <row r="18" spans="3:11" x14ac:dyDescent="0.2">
      <c r="C18" s="11" t="s">
        <v>30</v>
      </c>
      <c r="D18" s="13">
        <v>31600</v>
      </c>
      <c r="E18" s="13">
        <v>31700</v>
      </c>
      <c r="F18" s="13">
        <v>28100</v>
      </c>
      <c r="G18" s="13">
        <v>31100</v>
      </c>
      <c r="H18" s="13">
        <v>30900</v>
      </c>
      <c r="I18" s="13">
        <v>29600</v>
      </c>
      <c r="J18" s="13">
        <v>27100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47600</v>
      </c>
      <c r="E21" s="13">
        <v>47600</v>
      </c>
      <c r="F21" s="13">
        <v>44200</v>
      </c>
      <c r="G21" s="13">
        <v>45200</v>
      </c>
      <c r="H21" s="13">
        <v>45000</v>
      </c>
      <c r="I21" s="13">
        <v>44100</v>
      </c>
      <c r="J21" s="13">
        <v>41500</v>
      </c>
      <c r="K21" s="13">
        <v>43900</v>
      </c>
    </row>
    <row r="22" spans="3:11" x14ac:dyDescent="0.2">
      <c r="C22" s="11" t="s">
        <v>34</v>
      </c>
      <c r="D22" s="13">
        <v>19200</v>
      </c>
      <c r="E22" s="13">
        <v>18900</v>
      </c>
      <c r="F22" s="13">
        <v>19100</v>
      </c>
      <c r="G22" s="13">
        <v>16300</v>
      </c>
      <c r="H22" s="13">
        <v>16200</v>
      </c>
      <c r="I22" s="13">
        <v>16200</v>
      </c>
      <c r="J22" s="13">
        <v>16200</v>
      </c>
      <c r="K22" s="13">
        <v>11700</v>
      </c>
    </row>
    <row r="23" spans="3:11" x14ac:dyDescent="0.2">
      <c r="C23" s="11" t="s">
        <v>35</v>
      </c>
      <c r="D23" s="13">
        <v>11500</v>
      </c>
      <c r="E23" s="13">
        <v>12000</v>
      </c>
      <c r="F23" s="13">
        <v>8200</v>
      </c>
      <c r="G23" s="13">
        <v>14000</v>
      </c>
      <c r="H23" s="13">
        <v>14200</v>
      </c>
      <c r="I23" s="13">
        <v>12800</v>
      </c>
      <c r="J23" s="13">
        <v>10400</v>
      </c>
      <c r="K23" s="13">
        <v>19600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12000</v>
      </c>
      <c r="F26" s="13">
        <v>8200</v>
      </c>
      <c r="G26" s="13">
        <v>14000</v>
      </c>
      <c r="H26" s="13">
        <v>14200</v>
      </c>
      <c r="I26" s="13">
        <v>12800</v>
      </c>
      <c r="J26" s="13">
        <v>10400</v>
      </c>
      <c r="K26" s="13">
        <v>19600</v>
      </c>
    </row>
    <row r="27" spans="3:11" x14ac:dyDescent="0.2">
      <c r="C27" s="11" t="s">
        <v>38</v>
      </c>
      <c r="D27" s="13">
        <v>6000</v>
      </c>
      <c r="E27" s="13">
        <v>6300</v>
      </c>
      <c r="F27" s="13">
        <v>3700</v>
      </c>
      <c r="G27" s="13">
        <v>7700</v>
      </c>
      <c r="H27" s="13">
        <v>7900</v>
      </c>
      <c r="I27" s="13">
        <v>7000</v>
      </c>
      <c r="J27" s="13">
        <v>5300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9100</v>
      </c>
      <c r="F33" s="13">
        <v>6500</v>
      </c>
      <c r="G33" s="13">
        <v>10500</v>
      </c>
      <c r="H33" s="13">
        <v>10700</v>
      </c>
      <c r="I33" s="13">
        <v>9800</v>
      </c>
      <c r="J33" s="13">
        <v>8100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9100</v>
      </c>
      <c r="F35" s="13">
        <v>6500</v>
      </c>
      <c r="G35" s="13">
        <v>10500</v>
      </c>
      <c r="H35" s="13">
        <v>10700</v>
      </c>
      <c r="I35" s="13">
        <v>9800</v>
      </c>
      <c r="J35" s="13">
        <v>8100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9300</v>
      </c>
      <c r="F41" s="13">
        <v>8700</v>
      </c>
      <c r="G41" s="13">
        <v>11800</v>
      </c>
      <c r="H41" s="13">
        <v>5300</v>
      </c>
      <c r="I41" s="13">
        <v>6500</v>
      </c>
      <c r="J41" s="13">
        <v>10300</v>
      </c>
      <c r="K41" s="13">
        <v>7200</v>
      </c>
    </row>
    <row r="42" spans="2:11" x14ac:dyDescent="0.2">
      <c r="C42" s="11" t="s">
        <v>50</v>
      </c>
      <c r="D42" s="13">
        <v>2500</v>
      </c>
      <c r="E42" s="13">
        <v>1800</v>
      </c>
      <c r="F42" s="13">
        <v>1400</v>
      </c>
      <c r="G42" s="13">
        <v>1400</v>
      </c>
      <c r="H42" s="13">
        <v>1700</v>
      </c>
      <c r="I42" s="13">
        <v>2600</v>
      </c>
      <c r="J42" s="13">
        <v>4100</v>
      </c>
      <c r="K42" s="13">
        <v>1300</v>
      </c>
    </row>
    <row r="43" spans="2:11" x14ac:dyDescent="0.2">
      <c r="C43" s="11" t="s">
        <v>51</v>
      </c>
      <c r="D43" s="13">
        <v>62800</v>
      </c>
      <c r="E43" s="13">
        <v>61300</v>
      </c>
      <c r="F43" s="13">
        <v>60500</v>
      </c>
      <c r="G43" s="13">
        <v>59000</v>
      </c>
      <c r="H43" s="13">
        <v>52600</v>
      </c>
      <c r="I43" s="13">
        <v>50700</v>
      </c>
      <c r="J43" s="13">
        <v>50600</v>
      </c>
      <c r="K43" s="13">
        <v>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72400</v>
      </c>
      <c r="F46" s="13">
        <v>70600</v>
      </c>
      <c r="G46" s="13">
        <v>72100</v>
      </c>
      <c r="H46" s="13">
        <v>59600</v>
      </c>
      <c r="I46" s="13">
        <v>59700</v>
      </c>
      <c r="J46" s="13">
        <v>65000</v>
      </c>
      <c r="K46" s="13">
        <v>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2045200</v>
      </c>
      <c r="E48" s="13">
        <v>2048800</v>
      </c>
      <c r="F48" s="13">
        <v>2056500</v>
      </c>
      <c r="G48" s="13">
        <v>2056700</v>
      </c>
      <c r="H48" s="13">
        <v>2049200</v>
      </c>
      <c r="I48" s="13">
        <v>2039100</v>
      </c>
      <c r="J48" s="13">
        <v>2024300</v>
      </c>
      <c r="K48" s="13">
        <v>2007800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9800</v>
      </c>
      <c r="F52" s="13">
        <v>9500</v>
      </c>
      <c r="G52" s="13">
        <v>12600</v>
      </c>
      <c r="H52" s="13">
        <v>4300</v>
      </c>
      <c r="I52" s="13">
        <v>6600</v>
      </c>
      <c r="J52" s="13">
        <v>10900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2159500</v>
      </c>
      <c r="E54" s="13">
        <v>2156900</v>
      </c>
      <c r="F54" s="13">
        <v>2162700</v>
      </c>
      <c r="G54" s="13">
        <v>2167600</v>
      </c>
      <c r="H54" s="13">
        <v>2139700</v>
      </c>
      <c r="I54" s="13">
        <v>2131500</v>
      </c>
      <c r="J54" s="13">
        <v>2126400</v>
      </c>
      <c r="K54" s="13">
        <v>2113000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36400</v>
      </c>
      <c r="F57" s="13">
        <v>31400</v>
      </c>
      <c r="G57" s="13">
        <v>41700</v>
      </c>
      <c r="H57" s="13">
        <v>40100</v>
      </c>
      <c r="I57" s="13">
        <v>46200</v>
      </c>
      <c r="J57" s="13">
        <v>42500</v>
      </c>
      <c r="K57" s="13">
        <v>53900</v>
      </c>
    </row>
    <row r="58" spans="3:11" x14ac:dyDescent="0.2">
      <c r="C58" s="11" t="s">
        <v>66</v>
      </c>
      <c r="D58" s="13">
        <v>50800</v>
      </c>
      <c r="E58" s="13">
        <v>150700</v>
      </c>
      <c r="F58" s="13">
        <v>159100</v>
      </c>
      <c r="G58" s="13">
        <v>9000</v>
      </c>
      <c r="H58" s="13">
        <v>219000</v>
      </c>
      <c r="I58" s="13">
        <v>222900</v>
      </c>
      <c r="J58" s="13">
        <v>0</v>
      </c>
      <c r="K58" s="13">
        <v>8700</v>
      </c>
    </row>
    <row r="59" spans="3:11" x14ac:dyDescent="0.2">
      <c r="C59" s="11" t="s">
        <v>67</v>
      </c>
      <c r="D59" s="13">
        <v>24600</v>
      </c>
      <c r="E59" s="13">
        <v>24400</v>
      </c>
      <c r="F59" s="13">
        <v>24200</v>
      </c>
      <c r="G59" s="13">
        <v>23900</v>
      </c>
      <c r="H59" s="13">
        <v>23700</v>
      </c>
      <c r="I59" s="13">
        <v>23600</v>
      </c>
      <c r="J59" s="13">
        <v>23500</v>
      </c>
      <c r="K59" s="13">
        <v>23400</v>
      </c>
    </row>
    <row r="60" spans="3:11" x14ac:dyDescent="0.2">
      <c r="C60" s="11" t="s">
        <v>68</v>
      </c>
      <c r="D60" s="13">
        <v>114000</v>
      </c>
      <c r="E60" s="13">
        <v>212500</v>
      </c>
      <c r="F60" s="13">
        <v>216000</v>
      </c>
      <c r="G60" s="13">
        <v>75800</v>
      </c>
      <c r="H60" s="13">
        <v>283800</v>
      </c>
      <c r="I60" s="13">
        <v>293700</v>
      </c>
      <c r="J60" s="13">
        <v>67100</v>
      </c>
      <c r="K60" s="13">
        <v>87000</v>
      </c>
    </row>
    <row r="61" spans="3:11" x14ac:dyDescent="0.2">
      <c r="C61" s="11" t="s">
        <v>69</v>
      </c>
      <c r="D61" s="13">
        <v>1554000</v>
      </c>
      <c r="E61" s="13">
        <v>1447700</v>
      </c>
      <c r="F61" s="13">
        <v>1443700</v>
      </c>
      <c r="G61" s="13">
        <v>1580200</v>
      </c>
      <c r="H61" s="13">
        <v>1347100</v>
      </c>
      <c r="I61" s="13">
        <v>1323300</v>
      </c>
      <c r="J61" s="13">
        <v>1532600</v>
      </c>
      <c r="K61" s="13">
        <v>1486200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2900</v>
      </c>
      <c r="G62" s="13">
        <v>2700</v>
      </c>
      <c r="H62" s="13">
        <v>2600</v>
      </c>
      <c r="I62" s="13">
        <v>2600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1689900</v>
      </c>
      <c r="E66" s="13">
        <v>1683400</v>
      </c>
      <c r="F66" s="13">
        <v>1685400</v>
      </c>
      <c r="G66" s="13">
        <v>1682400</v>
      </c>
      <c r="H66" s="13">
        <v>1651400</v>
      </c>
      <c r="I66" s="13">
        <v>1639800</v>
      </c>
      <c r="J66" s="13">
        <v>1625300</v>
      </c>
      <c r="K66" s="13">
        <v>1604300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116900</v>
      </c>
      <c r="F76" s="13">
        <v>122800</v>
      </c>
      <c r="G76" s="13">
        <v>131600</v>
      </c>
      <c r="H76" s="13">
        <v>137400</v>
      </c>
      <c r="I76" s="13">
        <v>143400</v>
      </c>
      <c r="J76" s="13">
        <v>150800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8800</v>
      </c>
      <c r="E81" s="13">
        <v>9100</v>
      </c>
      <c r="F81" s="13">
        <v>6500</v>
      </c>
      <c r="G81" s="13">
        <v>10500</v>
      </c>
      <c r="H81" s="13">
        <v>10700</v>
      </c>
      <c r="I81" s="13">
        <v>9800</v>
      </c>
      <c r="J81" s="13">
        <v>8100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13600</v>
      </c>
      <c r="F83" s="13">
        <v>13500</v>
      </c>
      <c r="G83" s="13">
        <v>11000</v>
      </c>
      <c r="H83" s="13">
        <v>10900</v>
      </c>
      <c r="I83" s="13">
        <v>11000</v>
      </c>
      <c r="J83" s="13">
        <v>11100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29300</v>
      </c>
      <c r="F89" s="13">
        <v>22200</v>
      </c>
      <c r="G89" s="13">
        <v>20600</v>
      </c>
      <c r="H89" s="13">
        <v>26600</v>
      </c>
      <c r="I89" s="13">
        <v>30400</v>
      </c>
      <c r="J89" s="13">
        <v>28800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-7000</v>
      </c>
      <c r="F94" s="13">
        <v>-21700</v>
      </c>
      <c r="G94" s="13">
        <v>-19500</v>
      </c>
      <c r="H94" s="13">
        <v>-30100</v>
      </c>
      <c r="I94" s="13">
        <v>-24500</v>
      </c>
      <c r="J94" s="13">
        <v>-43700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14300</v>
      </c>
      <c r="F96" s="13">
        <v>14300</v>
      </c>
      <c r="G96" s="13">
        <v>14300</v>
      </c>
      <c r="H96" s="13">
        <v>14300</v>
      </c>
      <c r="I96" s="13">
        <v>14300</v>
      </c>
      <c r="J96" s="13">
        <v>14300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-21700</v>
      </c>
      <c r="F100" s="13">
        <v>-3500</v>
      </c>
      <c r="G100" s="13">
        <v>5400</v>
      </c>
      <c r="H100" s="13">
        <v>2300</v>
      </c>
      <c r="I100" s="13">
        <v>-9700</v>
      </c>
      <c r="J100" s="13">
        <v>18000</v>
      </c>
      <c r="K100" s="13">
        <v>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600</v>
      </c>
      <c r="F102" s="13">
        <v>-3000</v>
      </c>
      <c r="G102" s="13">
        <v>6500</v>
      </c>
      <c r="H102" s="13">
        <v>-1200</v>
      </c>
      <c r="I102" s="13">
        <v>-3800</v>
      </c>
      <c r="J102" s="13">
        <v>3100</v>
      </c>
      <c r="K102" s="13">
        <v>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89300</v>
      </c>
      <c r="E8" s="13">
        <v>87000</v>
      </c>
      <c r="F8" s="13">
        <v>80000</v>
      </c>
      <c r="G8" s="13">
        <v>77800</v>
      </c>
      <c r="H8" s="13">
        <v>79200</v>
      </c>
      <c r="I8" s="13">
        <v>75800</v>
      </c>
      <c r="J8" s="13">
        <v>70900</v>
      </c>
      <c r="K8" s="13">
        <v>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89300</v>
      </c>
      <c r="E10" s="13">
        <v>87000</v>
      </c>
      <c r="F10" s="13">
        <v>80000</v>
      </c>
      <c r="G10" s="13">
        <v>77800</v>
      </c>
      <c r="H10" s="13">
        <v>79200</v>
      </c>
      <c r="I10" s="13">
        <v>75800</v>
      </c>
      <c r="J10" s="13">
        <v>70900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2200</v>
      </c>
      <c r="F14" s="13">
        <v>1400</v>
      </c>
      <c r="G14" s="13">
        <v>1200</v>
      </c>
      <c r="H14" s="13">
        <v>600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1400</v>
      </c>
      <c r="H15" s="13">
        <v>1400</v>
      </c>
      <c r="I15" s="13">
        <v>1400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55200</v>
      </c>
      <c r="F17" s="13">
        <v>51000</v>
      </c>
      <c r="G17" s="13">
        <v>47700</v>
      </c>
      <c r="H17" s="13">
        <v>50600</v>
      </c>
      <c r="I17" s="13">
        <v>49900</v>
      </c>
      <c r="J17" s="13">
        <v>49400</v>
      </c>
      <c r="K17" s="13">
        <v>42100</v>
      </c>
    </row>
    <row r="18" spans="3:11" x14ac:dyDescent="0.2">
      <c r="C18" s="11" t="s">
        <v>30</v>
      </c>
      <c r="D18" s="13">
        <v>30900</v>
      </c>
      <c r="E18" s="13">
        <v>31700</v>
      </c>
      <c r="F18" s="13">
        <v>29000</v>
      </c>
      <c r="G18" s="13">
        <v>30000</v>
      </c>
      <c r="H18" s="13">
        <v>28600</v>
      </c>
      <c r="I18" s="13">
        <v>25900</v>
      </c>
      <c r="J18" s="13">
        <v>21500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32600</v>
      </c>
      <c r="E21" s="13">
        <v>33300</v>
      </c>
      <c r="F21" s="13">
        <v>30400</v>
      </c>
      <c r="G21" s="13">
        <v>31400</v>
      </c>
      <c r="H21" s="13">
        <v>30000</v>
      </c>
      <c r="I21" s="13">
        <v>27300</v>
      </c>
      <c r="J21" s="13">
        <v>23000</v>
      </c>
      <c r="K21" s="13">
        <v>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30300</v>
      </c>
      <c r="E23" s="13">
        <v>29500</v>
      </c>
      <c r="F23" s="13">
        <v>27600</v>
      </c>
      <c r="G23" s="13">
        <v>28900</v>
      </c>
      <c r="H23" s="13">
        <v>28000</v>
      </c>
      <c r="I23" s="13">
        <v>25800</v>
      </c>
      <c r="J23" s="13">
        <v>21300</v>
      </c>
      <c r="K23" s="13">
        <v>22800</v>
      </c>
    </row>
    <row r="24" spans="3:11" x14ac:dyDescent="0.2">
      <c r="C24" s="11" t="s">
        <v>36</v>
      </c>
      <c r="D24" s="13">
        <v>6100</v>
      </c>
      <c r="E24" s="13">
        <v>5900</v>
      </c>
      <c r="F24" s="13">
        <v>5200</v>
      </c>
      <c r="G24" s="13">
        <v>6000</v>
      </c>
      <c r="H24" s="13">
        <v>5900</v>
      </c>
      <c r="I24" s="13">
        <v>5300</v>
      </c>
      <c r="J24" s="13">
        <v>4800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23600</v>
      </c>
      <c r="F26" s="13">
        <v>22400</v>
      </c>
      <c r="G26" s="13">
        <v>22900</v>
      </c>
      <c r="H26" s="13">
        <v>22100</v>
      </c>
      <c r="I26" s="13">
        <v>20500</v>
      </c>
      <c r="J26" s="13">
        <v>16500</v>
      </c>
      <c r="K26" s="13">
        <v>17800</v>
      </c>
    </row>
    <row r="27" spans="3:11" x14ac:dyDescent="0.2">
      <c r="C27" s="11" t="s">
        <v>38</v>
      </c>
      <c r="D27" s="13">
        <v>22800</v>
      </c>
      <c r="E27" s="13">
        <v>22200</v>
      </c>
      <c r="F27" s="13">
        <v>21000</v>
      </c>
      <c r="G27" s="13">
        <v>21500</v>
      </c>
      <c r="H27" s="13">
        <v>20800</v>
      </c>
      <c r="I27" s="13">
        <v>19200</v>
      </c>
      <c r="J27" s="13">
        <v>15100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24200</v>
      </c>
      <c r="E33" s="13">
        <v>23600</v>
      </c>
      <c r="F33" s="13">
        <v>22400</v>
      </c>
      <c r="G33" s="13">
        <v>22900</v>
      </c>
      <c r="H33" s="13">
        <v>22100</v>
      </c>
      <c r="I33" s="13">
        <v>20500</v>
      </c>
      <c r="J33" s="13">
        <v>16500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23600</v>
      </c>
      <c r="F35" s="13">
        <v>22400</v>
      </c>
      <c r="G35" s="13">
        <v>22900</v>
      </c>
      <c r="H35" s="13">
        <v>22100</v>
      </c>
      <c r="I35" s="13">
        <v>20500</v>
      </c>
      <c r="J35" s="13">
        <v>16500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671100</v>
      </c>
      <c r="E41" s="13">
        <v>678100</v>
      </c>
      <c r="F41" s="13">
        <v>583600</v>
      </c>
      <c r="G41" s="13">
        <v>500200</v>
      </c>
      <c r="H41" s="13">
        <v>535100</v>
      </c>
      <c r="I41" s="13">
        <v>430300</v>
      </c>
      <c r="J41" s="13">
        <v>516800</v>
      </c>
      <c r="K41" s="13">
        <v>383200</v>
      </c>
    </row>
    <row r="42" spans="2:11" x14ac:dyDescent="0.2">
      <c r="C42" s="11" t="s">
        <v>50</v>
      </c>
      <c r="D42" s="13">
        <v>30700</v>
      </c>
      <c r="E42" s="13">
        <v>30700</v>
      </c>
      <c r="F42" s="13">
        <v>25600</v>
      </c>
      <c r="G42" s="13">
        <v>25500</v>
      </c>
      <c r="H42" s="13">
        <v>25400</v>
      </c>
      <c r="I42" s="13">
        <v>50600</v>
      </c>
      <c r="J42" s="13">
        <v>50800</v>
      </c>
      <c r="K42" s="13">
        <v>25900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25100</v>
      </c>
      <c r="E44" s="13">
        <v>20900</v>
      </c>
      <c r="F44" s="13">
        <v>13000</v>
      </c>
      <c r="G44" s="13">
        <v>16800</v>
      </c>
      <c r="H44" s="13">
        <v>1500</v>
      </c>
      <c r="I44" s="13">
        <v>1300</v>
      </c>
      <c r="J44" s="13">
        <v>5500</v>
      </c>
      <c r="K44" s="13">
        <v>1800</v>
      </c>
    </row>
    <row r="45" spans="2:11" x14ac:dyDescent="0.2">
      <c r="C45" s="11" t="s">
        <v>53</v>
      </c>
      <c r="D45" s="13">
        <v>39000</v>
      </c>
      <c r="E45" s="13">
        <v>38200</v>
      </c>
      <c r="F45" s="13">
        <v>38500</v>
      </c>
      <c r="G45" s="13">
        <v>37200</v>
      </c>
      <c r="H45" s="13">
        <v>36700</v>
      </c>
      <c r="I45" s="13">
        <v>33700</v>
      </c>
      <c r="J45" s="13">
        <v>35900</v>
      </c>
      <c r="K45" s="13">
        <v>32500</v>
      </c>
    </row>
    <row r="46" spans="2:11" x14ac:dyDescent="0.2">
      <c r="C46" s="11" t="s">
        <v>54</v>
      </c>
      <c r="D46" s="13">
        <v>768800</v>
      </c>
      <c r="E46" s="13">
        <v>768400</v>
      </c>
      <c r="F46" s="13">
        <v>661800</v>
      </c>
      <c r="G46" s="13">
        <v>580100</v>
      </c>
      <c r="H46" s="13">
        <v>599400</v>
      </c>
      <c r="I46" s="13">
        <v>515900</v>
      </c>
      <c r="J46" s="13">
        <v>609700</v>
      </c>
      <c r="K46" s="13">
        <v>443400</v>
      </c>
    </row>
    <row r="47" spans="2:11" x14ac:dyDescent="0.2">
      <c r="C47" s="11" t="s">
        <v>55</v>
      </c>
      <c r="D47" s="13">
        <v>1092400</v>
      </c>
      <c r="E47" s="13">
        <v>1085900</v>
      </c>
      <c r="F47" s="13">
        <v>1038600</v>
      </c>
      <c r="G47" s="13">
        <v>1030300</v>
      </c>
      <c r="H47" s="13">
        <v>975200</v>
      </c>
      <c r="I47" s="13">
        <v>961500</v>
      </c>
      <c r="J47" s="13">
        <v>934600</v>
      </c>
      <c r="K47" s="13">
        <v>955600</v>
      </c>
    </row>
    <row r="48" spans="2:11" x14ac:dyDescent="0.2">
      <c r="C48" s="11" t="s">
        <v>56</v>
      </c>
      <c r="D48" s="13">
        <v>88900</v>
      </c>
      <c r="E48" s="13">
        <v>88400</v>
      </c>
      <c r="F48" s="13">
        <v>74000</v>
      </c>
      <c r="G48" s="13">
        <v>77900</v>
      </c>
      <c r="H48" s="13">
        <v>79000</v>
      </c>
      <c r="I48" s="13">
        <v>81600</v>
      </c>
      <c r="J48" s="13">
        <v>82000</v>
      </c>
      <c r="K48" s="13">
        <v>67600</v>
      </c>
    </row>
    <row r="49" spans="3:11" x14ac:dyDescent="0.2">
      <c r="C49" s="11" t="s">
        <v>57</v>
      </c>
      <c r="D49" s="13">
        <v>170200</v>
      </c>
      <c r="E49" s="13">
        <v>164200</v>
      </c>
      <c r="F49" s="13">
        <v>136600</v>
      </c>
      <c r="G49" s="13">
        <v>137300</v>
      </c>
      <c r="H49" s="13">
        <v>137800</v>
      </c>
      <c r="I49" s="13">
        <v>139200</v>
      </c>
      <c r="J49" s="13">
        <v>139700</v>
      </c>
      <c r="K49" s="13">
        <v>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</v>
      </c>
      <c r="E52" s="13">
        <v>156400</v>
      </c>
      <c r="F52" s="13">
        <v>147800</v>
      </c>
      <c r="G52" s="13">
        <v>142900</v>
      </c>
      <c r="H52" s="13">
        <v>142500</v>
      </c>
      <c r="I52" s="13">
        <v>137200</v>
      </c>
      <c r="J52" s="13">
        <v>135000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8903500</v>
      </c>
      <c r="E54" s="13">
        <v>8906800</v>
      </c>
      <c r="F54" s="13">
        <v>8214700</v>
      </c>
      <c r="G54" s="13">
        <v>7953900</v>
      </c>
      <c r="H54" s="13">
        <v>7948300</v>
      </c>
      <c r="I54" s="13">
        <v>7784700</v>
      </c>
      <c r="J54" s="13">
        <v>7857100</v>
      </c>
      <c r="K54" s="13">
        <v>6888600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7235600</v>
      </c>
      <c r="E57" s="13">
        <v>7464900</v>
      </c>
      <c r="F57" s="13">
        <v>6698600</v>
      </c>
      <c r="G57" s="13">
        <v>6506900</v>
      </c>
      <c r="H57" s="13">
        <v>6419700</v>
      </c>
      <c r="I57" s="13">
        <v>6458200</v>
      </c>
      <c r="J57" s="13">
        <v>6511300</v>
      </c>
      <c r="K57" s="13">
        <v>5640900</v>
      </c>
    </row>
    <row r="58" spans="3:11" x14ac:dyDescent="0.2">
      <c r="C58" s="11" t="s">
        <v>66</v>
      </c>
      <c r="D58" s="13">
        <v>292600</v>
      </c>
      <c r="E58" s="13">
        <v>27400</v>
      </c>
      <c r="F58" s="13">
        <v>284700</v>
      </c>
      <c r="G58" s="13">
        <v>189000</v>
      </c>
      <c r="H58" s="13">
        <v>279100</v>
      </c>
      <c r="I58" s="13">
        <v>23600</v>
      </c>
      <c r="J58" s="13">
        <v>111100</v>
      </c>
      <c r="K58" s="13">
        <v>116800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7531900</v>
      </c>
      <c r="E60" s="13">
        <v>7496000</v>
      </c>
      <c r="F60" s="13">
        <v>6987500</v>
      </c>
      <c r="G60" s="13">
        <v>6699900</v>
      </c>
      <c r="H60" s="13">
        <v>6703600</v>
      </c>
      <c r="I60" s="13">
        <v>6487100</v>
      </c>
      <c r="J60" s="13">
        <v>6628400</v>
      </c>
      <c r="K60" s="13">
        <v>5761500</v>
      </c>
    </row>
    <row r="61" spans="3:11" x14ac:dyDescent="0.2">
      <c r="C61" s="11" t="s">
        <v>69</v>
      </c>
      <c r="D61" s="13">
        <v>323500</v>
      </c>
      <c r="E61" s="13">
        <v>382600</v>
      </c>
      <c r="F61" s="13">
        <v>293400</v>
      </c>
      <c r="G61" s="13">
        <v>338000</v>
      </c>
      <c r="H61" s="13">
        <v>366300</v>
      </c>
      <c r="I61" s="13">
        <v>440300</v>
      </c>
      <c r="J61" s="13">
        <v>404000</v>
      </c>
      <c r="K61" s="13">
        <v>396300</v>
      </c>
    </row>
    <row r="62" spans="3:11" x14ac:dyDescent="0.2">
      <c r="C62" s="11" t="s">
        <v>70</v>
      </c>
      <c r="D62" s="13">
        <v>39500</v>
      </c>
      <c r="E62" s="13">
        <v>37000</v>
      </c>
      <c r="F62" s="13">
        <v>37000</v>
      </c>
      <c r="G62" s="13">
        <v>37500</v>
      </c>
      <c r="H62" s="13">
        <v>29900</v>
      </c>
      <c r="I62" s="13">
        <v>31000</v>
      </c>
      <c r="J62" s="13">
        <v>25300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7894900</v>
      </c>
      <c r="E66" s="13">
        <v>7915600</v>
      </c>
      <c r="F66" s="13">
        <v>7317900</v>
      </c>
      <c r="G66" s="13">
        <v>7075400</v>
      </c>
      <c r="H66" s="13">
        <v>7099900</v>
      </c>
      <c r="I66" s="13">
        <v>6958400</v>
      </c>
      <c r="J66" s="13">
        <v>7057600</v>
      </c>
      <c r="K66" s="13">
        <v>6189100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361800</v>
      </c>
      <c r="E72" s="13">
        <v>343900</v>
      </c>
      <c r="F72" s="13">
        <v>326600</v>
      </c>
      <c r="G72" s="13">
        <v>310000</v>
      </c>
      <c r="H72" s="13">
        <v>292600</v>
      </c>
      <c r="I72" s="13">
        <v>276000</v>
      </c>
      <c r="J72" s="13">
        <v>261000</v>
      </c>
      <c r="K72" s="13">
        <v>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936600</v>
      </c>
      <c r="E76" s="13">
        <v>919200</v>
      </c>
      <c r="F76" s="13">
        <v>825000</v>
      </c>
      <c r="G76" s="13">
        <v>806500</v>
      </c>
      <c r="H76" s="13">
        <v>776500</v>
      </c>
      <c r="I76" s="13">
        <v>754400</v>
      </c>
      <c r="J76" s="13">
        <v>727500</v>
      </c>
      <c r="K76" s="13">
        <v>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24200</v>
      </c>
      <c r="E81" s="13">
        <v>23600</v>
      </c>
      <c r="F81" s="13">
        <v>22400</v>
      </c>
      <c r="G81" s="13">
        <v>22900</v>
      </c>
      <c r="H81" s="13">
        <v>22100</v>
      </c>
      <c r="I81" s="13">
        <v>20500</v>
      </c>
      <c r="J81" s="13">
        <v>16500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1300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26700</v>
      </c>
      <c r="F89" s="13">
        <v>16900</v>
      </c>
      <c r="G89" s="13">
        <v>32400</v>
      </c>
      <c r="H89" s="13">
        <v>14000</v>
      </c>
      <c r="I89" s="13">
        <v>28600</v>
      </c>
      <c r="J89" s="13">
        <v>17300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>
        <v>1600</v>
      </c>
      <c r="G91" s="13">
        <v>-300</v>
      </c>
      <c r="H91" s="13">
        <v>-200</v>
      </c>
      <c r="I91" s="13">
        <v>-1100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253800</v>
      </c>
      <c r="F94" s="13">
        <v>-243700</v>
      </c>
      <c r="G94" s="13">
        <v>-92600</v>
      </c>
      <c r="H94" s="13">
        <v>-17100</v>
      </c>
      <c r="I94" s="13">
        <v>71900</v>
      </c>
      <c r="J94" s="13">
        <v>-1900</v>
      </c>
      <c r="K94" s="13">
        <v>-153700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4400</v>
      </c>
      <c r="G96" s="13">
        <v>4100</v>
      </c>
      <c r="H96" s="13">
        <v>4200</v>
      </c>
      <c r="I96" s="13">
        <v>4100</v>
      </c>
      <c r="J96" s="13">
        <v>4200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-101800</v>
      </c>
      <c r="F100" s="13">
        <v>238800</v>
      </c>
      <c r="G100" s="13">
        <v>-36500</v>
      </c>
      <c r="H100" s="13">
        <v>185900</v>
      </c>
      <c r="I100" s="13">
        <v>-106700</v>
      </c>
      <c r="J100" s="13">
        <v>90500</v>
      </c>
      <c r="K100" s="13">
        <v>137500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178600</v>
      </c>
      <c r="F102" s="13">
        <v>12100</v>
      </c>
      <c r="G102" s="13">
        <v>-96700</v>
      </c>
      <c r="H102" s="13">
        <v>182900</v>
      </c>
      <c r="I102" s="13">
        <v>-6200</v>
      </c>
      <c r="J102" s="13">
        <v>105900</v>
      </c>
      <c r="K102" s="13">
        <v>5100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24041000</v>
      </c>
      <c r="E8" s="13">
        <v>21861000</v>
      </c>
      <c r="F8" s="13">
        <v>23762000</v>
      </c>
      <c r="G8" s="13">
        <v>22155000</v>
      </c>
      <c r="H8" s="13">
        <v>12769000</v>
      </c>
      <c r="I8" s="13">
        <v>11643000</v>
      </c>
      <c r="J8" s="13">
        <v>13542000</v>
      </c>
      <c r="K8" s="13">
        <v>12908000</v>
      </c>
    </row>
    <row r="9" spans="1:11" x14ac:dyDescent="0.2">
      <c r="C9" s="11" t="s">
        <v>22</v>
      </c>
      <c r="D9" s="13">
        <v>22360000</v>
      </c>
      <c r="E9" s="13">
        <v>21095000</v>
      </c>
      <c r="F9" s="13">
        <v>22751000</v>
      </c>
      <c r="G9" s="13">
        <v>21092000</v>
      </c>
      <c r="H9" s="13">
        <v>12031000</v>
      </c>
      <c r="I9" s="13">
        <v>11046000</v>
      </c>
      <c r="J9" s="13">
        <v>12519000</v>
      </c>
      <c r="K9" s="13">
        <v>12136000</v>
      </c>
    </row>
    <row r="10" spans="1:11" x14ac:dyDescent="0.2">
      <c r="C10" s="11" t="s">
        <v>23</v>
      </c>
      <c r="D10" s="13">
        <v>1681000</v>
      </c>
      <c r="E10" s="13">
        <v>766000</v>
      </c>
      <c r="F10" s="13">
        <v>1011000</v>
      </c>
      <c r="G10" s="13">
        <v>1063000</v>
      </c>
      <c r="H10" s="13">
        <v>738000</v>
      </c>
      <c r="I10" s="13">
        <v>597000</v>
      </c>
      <c r="J10" s="13">
        <v>1023000</v>
      </c>
      <c r="K10" s="13">
        <v>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28000</v>
      </c>
      <c r="G12" s="13" t="s">
        <v>92</v>
      </c>
      <c r="H12" s="13" t="s">
        <v>92</v>
      </c>
      <c r="I12" s="13" t="s">
        <v>92</v>
      </c>
      <c r="J12" s="13">
        <v>30000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34000</v>
      </c>
      <c r="F14" s="13">
        <v>134000</v>
      </c>
      <c r="G14" s="13">
        <v>54000</v>
      </c>
      <c r="H14" s="13">
        <v>-126000</v>
      </c>
      <c r="I14" s="13">
        <v>11000</v>
      </c>
      <c r="J14" s="13">
        <v>-195000</v>
      </c>
      <c r="K14" s="13">
        <v>55000</v>
      </c>
    </row>
    <row r="15" spans="1:11" x14ac:dyDescent="0.2">
      <c r="C15" s="11" t="s">
        <v>28</v>
      </c>
      <c r="D15" s="13">
        <v>256000</v>
      </c>
      <c r="E15" s="13">
        <v>238000</v>
      </c>
      <c r="F15" s="13">
        <v>226000</v>
      </c>
      <c r="G15" s="13">
        <v>241000</v>
      </c>
      <c r="H15" s="13">
        <v>116000</v>
      </c>
      <c r="I15" s="13">
        <v>120000</v>
      </c>
      <c r="J15" s="13">
        <v>123000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22931000</v>
      </c>
      <c r="E17" s="13">
        <v>21591000</v>
      </c>
      <c r="F17" s="13">
        <v>23463000</v>
      </c>
      <c r="G17" s="13">
        <v>21669000</v>
      </c>
      <c r="H17" s="13">
        <v>12411000</v>
      </c>
      <c r="I17" s="13">
        <v>11394000</v>
      </c>
      <c r="J17" s="13">
        <v>12907000</v>
      </c>
      <c r="K17" s="13">
        <v>12511000</v>
      </c>
    </row>
    <row r="18" spans="3:11" x14ac:dyDescent="0.2">
      <c r="C18" s="11" t="s">
        <v>30</v>
      </c>
      <c r="D18" s="13">
        <v>1110000</v>
      </c>
      <c r="E18" s="13">
        <v>270000</v>
      </c>
      <c r="F18" s="13">
        <v>299000</v>
      </c>
      <c r="G18" s="13">
        <v>486000</v>
      </c>
      <c r="H18" s="13">
        <v>358000</v>
      </c>
      <c r="I18" s="13">
        <v>249000</v>
      </c>
      <c r="J18" s="13">
        <v>635000</v>
      </c>
      <c r="K18" s="13">
        <v>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39000</v>
      </c>
      <c r="F20" s="13">
        <v>-97000</v>
      </c>
      <c r="G20" s="13">
        <v>17000</v>
      </c>
      <c r="H20" s="13">
        <v>-70000</v>
      </c>
      <c r="I20" s="13">
        <v>-91000</v>
      </c>
      <c r="J20" s="13">
        <v>38000</v>
      </c>
      <c r="K20" s="13">
        <v>-74000</v>
      </c>
    </row>
    <row r="21" spans="3:11" x14ac:dyDescent="0.2">
      <c r="C21" s="11" t="s">
        <v>33</v>
      </c>
      <c r="D21" s="13">
        <v>1385000</v>
      </c>
      <c r="E21" s="13">
        <v>469000</v>
      </c>
      <c r="F21" s="13">
        <v>622000</v>
      </c>
      <c r="G21" s="13">
        <v>710000</v>
      </c>
      <c r="H21" s="13">
        <v>544000</v>
      </c>
      <c r="I21" s="13">
        <v>460000</v>
      </c>
      <c r="J21" s="13">
        <v>720000</v>
      </c>
      <c r="K21" s="13">
        <v>590000</v>
      </c>
    </row>
    <row r="22" spans="3:11" x14ac:dyDescent="0.2">
      <c r="C22" s="11" t="s">
        <v>34</v>
      </c>
      <c r="D22" s="13">
        <v>197000</v>
      </c>
      <c r="E22" s="13">
        <v>181000</v>
      </c>
      <c r="F22" s="13">
        <v>216000</v>
      </c>
      <c r="G22" s="13">
        <v>202000</v>
      </c>
      <c r="H22" s="13">
        <v>106000</v>
      </c>
      <c r="I22" s="13">
        <v>104000</v>
      </c>
      <c r="J22" s="13">
        <v>113000</v>
      </c>
      <c r="K22" s="13">
        <v>127000</v>
      </c>
    </row>
    <row r="23" spans="3:11" x14ac:dyDescent="0.2">
      <c r="C23" s="11" t="s">
        <v>35</v>
      </c>
      <c r="D23" s="13">
        <v>943000</v>
      </c>
      <c r="E23" s="13">
        <v>61000</v>
      </c>
      <c r="F23" s="13">
        <v>86000</v>
      </c>
      <c r="G23" s="13">
        <v>270000</v>
      </c>
      <c r="H23" s="13">
        <v>494000</v>
      </c>
      <c r="I23" s="13">
        <v>284000</v>
      </c>
      <c r="J23" s="13">
        <v>730000</v>
      </c>
      <c r="K23" s="13">
        <v>322000</v>
      </c>
    </row>
    <row r="24" spans="3:11" x14ac:dyDescent="0.2">
      <c r="C24" s="11" t="s">
        <v>36</v>
      </c>
      <c r="D24" s="13">
        <v>236000</v>
      </c>
      <c r="E24" s="13">
        <v>-14000</v>
      </c>
      <c r="F24" s="13">
        <v>-2000</v>
      </c>
      <c r="G24" s="13">
        <v>86000</v>
      </c>
      <c r="H24" s="13">
        <v>124000</v>
      </c>
      <c r="I24" s="13">
        <v>80000</v>
      </c>
      <c r="J24" s="13">
        <v>100000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707000</v>
      </c>
      <c r="E26" s="13">
        <v>75000</v>
      </c>
      <c r="F26" s="13">
        <v>88000</v>
      </c>
      <c r="G26" s="13">
        <v>184000</v>
      </c>
      <c r="H26" s="13">
        <v>370000</v>
      </c>
      <c r="I26" s="13">
        <v>204000</v>
      </c>
      <c r="J26" s="13">
        <v>630000</v>
      </c>
      <c r="K26" s="13">
        <v>233000</v>
      </c>
    </row>
    <row r="27" spans="3:11" x14ac:dyDescent="0.2">
      <c r="C27" s="11" t="s">
        <v>38</v>
      </c>
      <c r="D27" s="13">
        <v>678000</v>
      </c>
      <c r="E27" s="13">
        <v>68000</v>
      </c>
      <c r="F27" s="13">
        <v>95000</v>
      </c>
      <c r="G27" s="13">
        <v>166000</v>
      </c>
      <c r="H27" s="13">
        <v>354000</v>
      </c>
      <c r="I27" s="13">
        <v>201000</v>
      </c>
      <c r="J27" s="13">
        <v>602000</v>
      </c>
      <c r="K27" s="13">
        <v>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-39000</v>
      </c>
      <c r="F32" s="13">
        <v>97000</v>
      </c>
      <c r="G32" s="13">
        <v>-17000</v>
      </c>
      <c r="H32" s="13">
        <v>70000</v>
      </c>
      <c r="I32" s="13">
        <v>91000</v>
      </c>
      <c r="J32" s="13">
        <v>-38000</v>
      </c>
      <c r="K32" s="13">
        <v>74000</v>
      </c>
    </row>
    <row r="33" spans="2:11" x14ac:dyDescent="0.2">
      <c r="C33" s="11" t="s">
        <v>44</v>
      </c>
      <c r="D33" s="13">
        <v>678000</v>
      </c>
      <c r="E33" s="13">
        <v>68000</v>
      </c>
      <c r="F33" s="13">
        <v>95000</v>
      </c>
      <c r="G33" s="13">
        <v>166000</v>
      </c>
      <c r="H33" s="13">
        <v>354000</v>
      </c>
      <c r="I33" s="13">
        <v>201000</v>
      </c>
      <c r="J33" s="13">
        <v>602000</v>
      </c>
      <c r="K33" s="13">
        <v>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678000</v>
      </c>
      <c r="E35" s="13">
        <v>68000</v>
      </c>
      <c r="F35" s="13">
        <v>95000</v>
      </c>
      <c r="G35" s="13">
        <v>166000</v>
      </c>
      <c r="H35" s="13">
        <v>354000</v>
      </c>
      <c r="I35" s="13">
        <v>201000</v>
      </c>
      <c r="J35" s="13">
        <v>602000</v>
      </c>
      <c r="K35" s="13">
        <v>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593000</v>
      </c>
      <c r="E41" s="13">
        <v>839000</v>
      </c>
      <c r="F41" s="13">
        <v>1135000</v>
      </c>
      <c r="G41" s="13">
        <v>1315000</v>
      </c>
      <c r="H41" s="13">
        <v>6790000</v>
      </c>
      <c r="I41" s="13">
        <v>3245000</v>
      </c>
      <c r="J41" s="13">
        <v>3311000</v>
      </c>
      <c r="K41" s="13">
        <v>2836000</v>
      </c>
    </row>
    <row r="42" spans="2:11" x14ac:dyDescent="0.2">
      <c r="C42" s="11" t="s">
        <v>50</v>
      </c>
      <c r="D42" s="13">
        <v>195000</v>
      </c>
      <c r="E42" s="13">
        <v>760000</v>
      </c>
      <c r="F42" s="13">
        <v>1069000</v>
      </c>
      <c r="G42" s="13">
        <v>2394000</v>
      </c>
      <c r="H42" s="13">
        <v>347000</v>
      </c>
      <c r="I42" s="13">
        <v>638000</v>
      </c>
      <c r="J42" s="13">
        <v>484000</v>
      </c>
      <c r="K42" s="13">
        <v>178000</v>
      </c>
    </row>
    <row r="43" spans="2:11" x14ac:dyDescent="0.2">
      <c r="C43" s="11" t="s">
        <v>51</v>
      </c>
      <c r="D43" s="13">
        <v>5030000</v>
      </c>
      <c r="E43" s="13">
        <v>5196000</v>
      </c>
      <c r="F43" s="13">
        <v>5275000</v>
      </c>
      <c r="G43" s="13">
        <v>4876000</v>
      </c>
      <c r="H43" s="13">
        <v>3038000</v>
      </c>
      <c r="I43" s="13">
        <v>3074000</v>
      </c>
      <c r="J43" s="13">
        <v>2976000</v>
      </c>
      <c r="K43" s="13">
        <v>2666000</v>
      </c>
    </row>
    <row r="44" spans="2:11" x14ac:dyDescent="0.2">
      <c r="C44" s="11" t="s">
        <v>52</v>
      </c>
      <c r="D44" s="13">
        <v>16201000</v>
      </c>
      <c r="E44" s="13">
        <v>15892000</v>
      </c>
      <c r="F44" s="13">
        <v>13482000</v>
      </c>
      <c r="G44" s="13">
        <v>14002000</v>
      </c>
      <c r="H44" s="13">
        <v>8499000</v>
      </c>
      <c r="I44" s="13">
        <v>8088000</v>
      </c>
      <c r="J44" s="13">
        <v>6707000</v>
      </c>
      <c r="K44" s="13">
        <v>7858000</v>
      </c>
    </row>
    <row r="45" spans="2:11" x14ac:dyDescent="0.2">
      <c r="C45" s="11" t="s">
        <v>53</v>
      </c>
      <c r="D45" s="13">
        <v>3764000</v>
      </c>
      <c r="E45" s="13">
        <v>4069000</v>
      </c>
      <c r="F45" s="13">
        <v>3057000</v>
      </c>
      <c r="G45" s="13">
        <v>3647000</v>
      </c>
      <c r="H45" s="13">
        <v>2477000</v>
      </c>
      <c r="I45" s="13">
        <v>2120000</v>
      </c>
      <c r="J45" s="13">
        <v>2299000</v>
      </c>
      <c r="K45" s="13">
        <v>2134000</v>
      </c>
    </row>
    <row r="46" spans="2:11" x14ac:dyDescent="0.2">
      <c r="C46" s="11" t="s">
        <v>54</v>
      </c>
      <c r="D46" s="13">
        <v>26215000</v>
      </c>
      <c r="E46" s="13">
        <v>27094000</v>
      </c>
      <c r="F46" s="13">
        <v>24391000</v>
      </c>
      <c r="G46" s="13">
        <v>26719000</v>
      </c>
      <c r="H46" s="13">
        <v>21445000</v>
      </c>
      <c r="I46" s="13">
        <v>17373000</v>
      </c>
      <c r="J46" s="13">
        <v>15958000</v>
      </c>
      <c r="K46" s="13">
        <v>15919000</v>
      </c>
    </row>
    <row r="47" spans="2:11" x14ac:dyDescent="0.2">
      <c r="C47" s="11" t="s">
        <v>55</v>
      </c>
      <c r="D47" s="13">
        <v>1447000</v>
      </c>
      <c r="E47" s="13">
        <v>1418000</v>
      </c>
      <c r="F47" s="13">
        <v>1631000</v>
      </c>
      <c r="G47" s="13">
        <v>1671000</v>
      </c>
      <c r="H47" s="13">
        <v>1034000</v>
      </c>
      <c r="I47" s="13">
        <v>975000</v>
      </c>
      <c r="J47" s="13">
        <v>953000</v>
      </c>
      <c r="K47" s="13">
        <v>1310000</v>
      </c>
    </row>
    <row r="48" spans="2:11" x14ac:dyDescent="0.2">
      <c r="C48" s="11" t="s">
        <v>56</v>
      </c>
      <c r="D48" s="13">
        <v>13652000</v>
      </c>
      <c r="E48" s="13">
        <v>13610000</v>
      </c>
      <c r="F48" s="13">
        <v>13364000</v>
      </c>
      <c r="G48" s="13">
        <v>13297000</v>
      </c>
      <c r="H48" s="13">
        <v>6830000</v>
      </c>
      <c r="I48" s="13">
        <v>6507000</v>
      </c>
      <c r="J48" s="13">
        <v>6186000</v>
      </c>
      <c r="K48" s="13">
        <v>6052000</v>
      </c>
    </row>
    <row r="49" spans="3:11" x14ac:dyDescent="0.2">
      <c r="C49" s="11" t="s">
        <v>57</v>
      </c>
      <c r="D49" s="13">
        <v>3642000</v>
      </c>
      <c r="E49" s="13">
        <v>3595000</v>
      </c>
      <c r="F49" s="13">
        <v>3450000</v>
      </c>
      <c r="G49" s="13">
        <v>3097000</v>
      </c>
      <c r="H49" s="13">
        <v>776000</v>
      </c>
      <c r="I49" s="13">
        <v>782000</v>
      </c>
      <c r="J49" s="13">
        <v>774000</v>
      </c>
      <c r="K49" s="13">
        <v>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871000</v>
      </c>
      <c r="E52" s="13">
        <v>869000</v>
      </c>
      <c r="F52" s="13">
        <v>790000</v>
      </c>
      <c r="G52" s="13">
        <v>689000</v>
      </c>
      <c r="H52" s="13">
        <v>400000</v>
      </c>
      <c r="I52" s="13">
        <v>352000</v>
      </c>
      <c r="J52" s="13">
        <v>375000</v>
      </c>
      <c r="K52" s="13">
        <v>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46782000</v>
      </c>
      <c r="E54" s="13">
        <v>47576000</v>
      </c>
      <c r="F54" s="13">
        <v>44528000</v>
      </c>
      <c r="G54" s="13">
        <v>46298000</v>
      </c>
      <c r="H54" s="13">
        <v>31154000</v>
      </c>
      <c r="I54" s="13">
        <v>26660000</v>
      </c>
      <c r="J54" s="13">
        <v>24899000</v>
      </c>
      <c r="K54" s="13">
        <v>25267000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5370000</v>
      </c>
      <c r="E57" s="13">
        <v>6176000</v>
      </c>
      <c r="F57" s="13">
        <v>4881000</v>
      </c>
      <c r="G57" s="13">
        <v>4780000</v>
      </c>
      <c r="H57" s="13">
        <v>2894000</v>
      </c>
      <c r="I57" s="13">
        <v>3831000</v>
      </c>
      <c r="J57" s="13">
        <v>2777000</v>
      </c>
      <c r="K57" s="13">
        <v>3211000</v>
      </c>
    </row>
    <row r="58" spans="3:11" x14ac:dyDescent="0.2">
      <c r="C58" s="11" t="s">
        <v>66</v>
      </c>
      <c r="D58" s="13">
        <v>6335000</v>
      </c>
      <c r="E58" s="13">
        <v>5209000</v>
      </c>
      <c r="F58" s="13">
        <v>5927000</v>
      </c>
      <c r="G58" s="13">
        <v>6817000</v>
      </c>
      <c r="H58" s="13">
        <v>4507000</v>
      </c>
      <c r="I58" s="13">
        <v>2288000</v>
      </c>
      <c r="J58" s="13">
        <v>1830000</v>
      </c>
      <c r="K58" s="13">
        <v>1706000</v>
      </c>
    </row>
    <row r="59" spans="3:11" x14ac:dyDescent="0.2">
      <c r="C59" s="11" t="s">
        <v>67</v>
      </c>
      <c r="D59" s="13">
        <v>3696000</v>
      </c>
      <c r="E59" s="13">
        <v>4357000</v>
      </c>
      <c r="F59" s="13">
        <v>2929000</v>
      </c>
      <c r="G59" s="13">
        <v>3131000</v>
      </c>
      <c r="H59" s="13">
        <v>2190000</v>
      </c>
      <c r="I59" s="13">
        <v>1673000</v>
      </c>
      <c r="J59" s="13">
        <v>1988000</v>
      </c>
      <c r="K59" s="13">
        <v>1990000</v>
      </c>
    </row>
    <row r="60" spans="3:11" x14ac:dyDescent="0.2">
      <c r="C60" s="11" t="s">
        <v>68</v>
      </c>
      <c r="D60" s="13">
        <v>16734000</v>
      </c>
      <c r="E60" s="13">
        <v>16940000</v>
      </c>
      <c r="F60" s="13">
        <v>15127000</v>
      </c>
      <c r="G60" s="13">
        <v>16097000</v>
      </c>
      <c r="H60" s="13">
        <v>10384000</v>
      </c>
      <c r="I60" s="13">
        <v>8535000</v>
      </c>
      <c r="J60" s="13">
        <v>7435000</v>
      </c>
      <c r="K60" s="13">
        <v>7691000</v>
      </c>
    </row>
    <row r="61" spans="3:11" x14ac:dyDescent="0.2">
      <c r="C61" s="11" t="s">
        <v>69</v>
      </c>
      <c r="D61" s="13">
        <v>10726000</v>
      </c>
      <c r="E61" s="13">
        <v>11225000</v>
      </c>
      <c r="F61" s="13">
        <v>9928000</v>
      </c>
      <c r="G61" s="13">
        <v>10961000</v>
      </c>
      <c r="H61" s="13">
        <v>7706000</v>
      </c>
      <c r="I61" s="13">
        <v>5373000</v>
      </c>
      <c r="J61" s="13">
        <v>5289000</v>
      </c>
      <c r="K61" s="13">
        <v>5372000</v>
      </c>
    </row>
    <row r="62" spans="3:11" x14ac:dyDescent="0.2">
      <c r="C62" s="11" t="s">
        <v>70</v>
      </c>
      <c r="D62" s="13">
        <v>801000</v>
      </c>
      <c r="E62" s="13">
        <v>823000</v>
      </c>
      <c r="F62" s="13">
        <v>883000</v>
      </c>
      <c r="G62" s="13">
        <v>835000</v>
      </c>
      <c r="H62" s="13">
        <v>593000</v>
      </c>
      <c r="I62" s="13">
        <v>622000</v>
      </c>
      <c r="J62" s="13">
        <v>677000</v>
      </c>
      <c r="K62" s="13">
        <v>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29372000</v>
      </c>
      <c r="E66" s="13">
        <v>30099000</v>
      </c>
      <c r="F66" s="13">
        <v>27106000</v>
      </c>
      <c r="G66" s="13">
        <v>29007000</v>
      </c>
      <c r="H66" s="13">
        <v>19198000</v>
      </c>
      <c r="I66" s="13">
        <v>15067000</v>
      </c>
      <c r="J66" s="13">
        <v>13950000</v>
      </c>
      <c r="K66" s="13">
        <v>14109000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13339000</v>
      </c>
      <c r="E72" s="13">
        <v>13216000</v>
      </c>
      <c r="F72" s="13">
        <v>13152000</v>
      </c>
      <c r="G72" s="13">
        <v>13053000</v>
      </c>
      <c r="H72" s="13">
        <v>13011000</v>
      </c>
      <c r="I72" s="13">
        <v>13034000</v>
      </c>
      <c r="J72" s="13">
        <v>12838000</v>
      </c>
      <c r="K72" s="13">
        <v>12231000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15953000</v>
      </c>
      <c r="E76" s="13">
        <v>16045000</v>
      </c>
      <c r="F76" s="13">
        <v>15904000</v>
      </c>
      <c r="G76" s="13">
        <v>15768000</v>
      </c>
      <c r="H76" s="13">
        <v>10883000</v>
      </c>
      <c r="I76" s="13">
        <v>10578000</v>
      </c>
      <c r="J76" s="13">
        <v>9913000</v>
      </c>
      <c r="K76" s="13">
        <v>10135000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678000</v>
      </c>
      <c r="E81" s="13">
        <v>68000</v>
      </c>
      <c r="F81" s="13">
        <v>95000</v>
      </c>
      <c r="G81" s="13">
        <v>166000</v>
      </c>
      <c r="H81" s="13">
        <v>354000</v>
      </c>
      <c r="I81" s="13">
        <v>201000</v>
      </c>
      <c r="J81" s="13">
        <v>602000</v>
      </c>
      <c r="K81" s="13">
        <v>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120000</v>
      </c>
      <c r="F83" s="13">
        <v>86000</v>
      </c>
      <c r="G83" s="13">
        <v>119000</v>
      </c>
      <c r="H83" s="13">
        <v>114000</v>
      </c>
      <c r="I83" s="13">
        <v>112000</v>
      </c>
      <c r="J83" s="13">
        <v>73000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-585000</v>
      </c>
      <c r="E89" s="13">
        <v>-541000</v>
      </c>
      <c r="F89" s="13">
        <v>1347000</v>
      </c>
      <c r="G89" s="13">
        <v>854000</v>
      </c>
      <c r="H89" s="13">
        <v>-1072000</v>
      </c>
      <c r="I89" s="13">
        <v>-285000</v>
      </c>
      <c r="J89" s="13">
        <v>1053000</v>
      </c>
      <c r="K89" s="13">
        <v>1327000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-336000</v>
      </c>
      <c r="F91" s="13">
        <v>-538000</v>
      </c>
      <c r="G91" s="13">
        <v>-469000</v>
      </c>
      <c r="H91" s="13">
        <v>-406000</v>
      </c>
      <c r="I91" s="13">
        <v>-310000</v>
      </c>
      <c r="J91" s="13">
        <v>-489000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-182000</v>
      </c>
      <c r="F94" s="13">
        <v>297000</v>
      </c>
      <c r="G94" s="13">
        <v>-5422000</v>
      </c>
      <c r="H94" s="13">
        <v>178000</v>
      </c>
      <c r="I94" s="13">
        <v>-280000</v>
      </c>
      <c r="J94" s="13">
        <v>-157000</v>
      </c>
      <c r="K94" s="13">
        <v>-409000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136000</v>
      </c>
      <c r="F96" s="13">
        <v>135000</v>
      </c>
      <c r="G96" s="13">
        <v>139000</v>
      </c>
      <c r="H96" s="13">
        <v>94000</v>
      </c>
      <c r="I96" s="13">
        <v>91000</v>
      </c>
      <c r="J96" s="13">
        <v>91000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426000</v>
      </c>
      <c r="E100" s="13">
        <v>406000</v>
      </c>
      <c r="F100" s="13">
        <v>-1792000</v>
      </c>
      <c r="G100" s="13">
        <v>-917000</v>
      </c>
      <c r="H100" s="13">
        <v>4448000</v>
      </c>
      <c r="I100" s="13">
        <v>490000</v>
      </c>
      <c r="J100" s="13">
        <v>-466000</v>
      </c>
      <c r="K100" s="13">
        <v>764000</v>
      </c>
    </row>
    <row r="101" spans="3:11" x14ac:dyDescent="0.2">
      <c r="C101" s="11" t="s">
        <v>19</v>
      </c>
      <c r="D101" s="13">
        <v>9000</v>
      </c>
      <c r="E101" s="13">
        <v>-4000</v>
      </c>
      <c r="F101" s="13">
        <v>9000</v>
      </c>
      <c r="G101" s="13">
        <v>6000</v>
      </c>
      <c r="H101" s="13">
        <v>3000</v>
      </c>
      <c r="I101" s="13">
        <v>-9000</v>
      </c>
      <c r="J101" s="13">
        <v>-12000</v>
      </c>
      <c r="K101" s="13">
        <v>12000</v>
      </c>
    </row>
    <row r="102" spans="3:11" x14ac:dyDescent="0.2">
      <c r="C102" s="11" t="s">
        <v>20</v>
      </c>
      <c r="D102" s="13">
        <v>-251000</v>
      </c>
      <c r="E102" s="13">
        <v>-319000</v>
      </c>
      <c r="F102" s="13">
        <v>-159000</v>
      </c>
      <c r="G102" s="13">
        <v>-5487000</v>
      </c>
      <c r="H102" s="13">
        <v>3563000</v>
      </c>
      <c r="I102" s="13">
        <v>-79000</v>
      </c>
      <c r="J102" s="13">
        <v>439000</v>
      </c>
      <c r="K102" s="13">
        <v>1688000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427300</v>
      </c>
      <c r="E41" s="13">
        <v>663400</v>
      </c>
      <c r="F41" s="13">
        <v>1148600</v>
      </c>
      <c r="G41" s="13">
        <v>514500</v>
      </c>
      <c r="H41" s="13">
        <v>297800</v>
      </c>
      <c r="I41" s="13">
        <v>208900</v>
      </c>
      <c r="J41" s="13">
        <v>1376600</v>
      </c>
      <c r="K41" s="13">
        <v>791400</v>
      </c>
    </row>
    <row r="42" spans="2:11" x14ac:dyDescent="0.2">
      <c r="C42" s="11" t="s">
        <v>50</v>
      </c>
      <c r="D42" s="13">
        <v>76500</v>
      </c>
      <c r="E42" s="13">
        <v>128000</v>
      </c>
      <c r="F42" s="13">
        <v>50500</v>
      </c>
      <c r="G42" s="13">
        <v>112800</v>
      </c>
      <c r="H42" s="13">
        <v>39000</v>
      </c>
      <c r="I42" s="13">
        <v>41800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1472600</v>
      </c>
      <c r="E43" s="13">
        <v>1534600</v>
      </c>
      <c r="F43" s="13">
        <v>1417500</v>
      </c>
      <c r="G43" s="13">
        <v>1374900</v>
      </c>
      <c r="H43" s="13">
        <v>1371800</v>
      </c>
      <c r="I43" s="13">
        <v>1382200</v>
      </c>
      <c r="J43" s="13">
        <v>1235300</v>
      </c>
      <c r="K43" s="13">
        <v>1205900</v>
      </c>
    </row>
    <row r="44" spans="2:11" x14ac:dyDescent="0.2">
      <c r="C44" s="11" t="s">
        <v>52</v>
      </c>
      <c r="D44" s="13">
        <v>172500</v>
      </c>
      <c r="E44" s="13">
        <v>138500</v>
      </c>
      <c r="F44" s="13">
        <v>184400</v>
      </c>
      <c r="G44" s="13">
        <v>152200</v>
      </c>
      <c r="H44" s="13">
        <v>191800</v>
      </c>
      <c r="I44" s="13">
        <v>173600</v>
      </c>
      <c r="J44" s="13">
        <v>199600</v>
      </c>
      <c r="K44" s="13">
        <v>175700</v>
      </c>
    </row>
    <row r="45" spans="2:11" x14ac:dyDescent="0.2">
      <c r="C45" s="11" t="s">
        <v>53</v>
      </c>
      <c r="D45" s="13">
        <v>275300</v>
      </c>
      <c r="E45" s="13" t="s">
        <v>92</v>
      </c>
      <c r="F45" s="13">
        <v>402800</v>
      </c>
      <c r="G45" s="13">
        <v>99400</v>
      </c>
      <c r="H45" s="13">
        <v>538700</v>
      </c>
      <c r="I45" s="13">
        <v>452200</v>
      </c>
      <c r="J45" s="13">
        <v>387300</v>
      </c>
      <c r="K45" s="13">
        <v>110500</v>
      </c>
    </row>
    <row r="46" spans="2:11" x14ac:dyDescent="0.2">
      <c r="C46" s="11" t="s">
        <v>54</v>
      </c>
      <c r="D46" s="13">
        <v>2424300</v>
      </c>
      <c r="E46" s="13">
        <v>2650000</v>
      </c>
      <c r="F46" s="13">
        <v>3203800</v>
      </c>
      <c r="G46" s="13">
        <v>2441200</v>
      </c>
      <c r="H46" s="13">
        <v>2439200</v>
      </c>
      <c r="I46" s="13">
        <v>2258700</v>
      </c>
      <c r="J46" s="13">
        <v>3198800</v>
      </c>
      <c r="K46" s="13">
        <v>2453900</v>
      </c>
    </row>
    <row r="47" spans="2:11" x14ac:dyDescent="0.2">
      <c r="C47" s="11" t="s">
        <v>55</v>
      </c>
      <c r="D47" s="13">
        <v>12600</v>
      </c>
      <c r="E47" s="13">
        <v>261800</v>
      </c>
      <c r="F47" s="13">
        <v>23500</v>
      </c>
      <c r="G47" s="13">
        <v>142900</v>
      </c>
      <c r="H47" s="13">
        <v>30100</v>
      </c>
      <c r="I47" s="13">
        <v>92100</v>
      </c>
      <c r="J47" s="13">
        <v>97100</v>
      </c>
      <c r="K47" s="13">
        <v>126000</v>
      </c>
    </row>
    <row r="48" spans="2:11" x14ac:dyDescent="0.2">
      <c r="C48" s="11" t="s">
        <v>56</v>
      </c>
      <c r="D48" s="13">
        <v>6761100</v>
      </c>
      <c r="E48" s="13">
        <v>6211100</v>
      </c>
      <c r="F48" s="13">
        <v>6034100</v>
      </c>
      <c r="G48" s="13">
        <v>5230400</v>
      </c>
      <c r="H48" s="13">
        <v>5467300</v>
      </c>
      <c r="I48" s="13">
        <v>4562300</v>
      </c>
      <c r="J48" s="13">
        <v>4516100</v>
      </c>
      <c r="K48" s="13">
        <v>4577200</v>
      </c>
    </row>
    <row r="49" spans="3:11" x14ac:dyDescent="0.2">
      <c r="C49" s="11" t="s">
        <v>57</v>
      </c>
      <c r="D49" s="13">
        <v>5447300</v>
      </c>
      <c r="E49" s="13">
        <v>5545400</v>
      </c>
      <c r="F49" s="13">
        <v>5938900</v>
      </c>
      <c r="G49" s="13">
        <v>5539900</v>
      </c>
      <c r="H49" s="13">
        <v>5923500</v>
      </c>
      <c r="I49" s="13">
        <v>5526600</v>
      </c>
      <c r="J49" s="13">
        <v>4614300</v>
      </c>
      <c r="K49" s="13">
        <v>4746300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524400</v>
      </c>
      <c r="E52" s="13">
        <v>416800</v>
      </c>
      <c r="F52" s="13">
        <v>466200</v>
      </c>
      <c r="G52" s="13">
        <v>309600</v>
      </c>
      <c r="H52" s="13">
        <v>364700</v>
      </c>
      <c r="I52" s="13">
        <v>365400</v>
      </c>
      <c r="J52" s="13">
        <v>298800</v>
      </c>
      <c r="K52" s="13">
        <v>286300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15310200</v>
      </c>
      <c r="E54" s="13">
        <v>15224800</v>
      </c>
      <c r="F54" s="13">
        <v>15802700</v>
      </c>
      <c r="G54" s="13">
        <v>13797500</v>
      </c>
      <c r="H54" s="13">
        <v>14355300</v>
      </c>
      <c r="I54" s="13">
        <v>12933700</v>
      </c>
      <c r="J54" s="13">
        <v>12856800</v>
      </c>
      <c r="K54" s="13">
        <v>12327800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1612000</v>
      </c>
      <c r="E57" s="13">
        <v>1679000</v>
      </c>
      <c r="F57" s="13">
        <v>1552600</v>
      </c>
      <c r="G57" s="13">
        <v>1556100</v>
      </c>
      <c r="H57" s="13">
        <v>1519100</v>
      </c>
      <c r="I57" s="13">
        <v>1440100</v>
      </c>
      <c r="J57" s="13">
        <v>1438100</v>
      </c>
      <c r="K57" s="13">
        <v>1584000</v>
      </c>
    </row>
    <row r="58" spans="3:11" x14ac:dyDescent="0.2">
      <c r="C58" s="11" t="s">
        <v>66</v>
      </c>
      <c r="D58" s="13">
        <v>251300</v>
      </c>
      <c r="E58" s="13">
        <v>191400</v>
      </c>
      <c r="F58" s="13">
        <v>766900</v>
      </c>
      <c r="G58" s="13">
        <v>682300</v>
      </c>
      <c r="H58" s="13">
        <v>612300</v>
      </c>
      <c r="I58" s="13">
        <v>555000</v>
      </c>
      <c r="J58" s="13">
        <v>794000</v>
      </c>
      <c r="K58" s="13">
        <v>813500</v>
      </c>
    </row>
    <row r="59" spans="3:11" x14ac:dyDescent="0.2">
      <c r="C59" s="11" t="s">
        <v>67</v>
      </c>
      <c r="D59" s="13">
        <v>940200</v>
      </c>
      <c r="E59" s="13">
        <v>367500</v>
      </c>
      <c r="F59" s="13">
        <v>1049900</v>
      </c>
      <c r="G59" s="13">
        <v>480400</v>
      </c>
      <c r="H59" s="13">
        <v>1001600</v>
      </c>
      <c r="I59" s="13">
        <v>927900</v>
      </c>
      <c r="J59" s="13">
        <v>992600</v>
      </c>
      <c r="K59" s="13">
        <v>427800</v>
      </c>
    </row>
    <row r="60" spans="3:11" x14ac:dyDescent="0.2">
      <c r="C60" s="11" t="s">
        <v>68</v>
      </c>
      <c r="D60" s="13">
        <v>2842500</v>
      </c>
      <c r="E60" s="13">
        <v>2914200</v>
      </c>
      <c r="F60" s="13">
        <v>3406900</v>
      </c>
      <c r="G60" s="13">
        <v>3298500</v>
      </c>
      <c r="H60" s="13">
        <v>3175300</v>
      </c>
      <c r="I60" s="13">
        <v>2965800</v>
      </c>
      <c r="J60" s="13">
        <v>3266800</v>
      </c>
      <c r="K60" s="13">
        <v>3381200</v>
      </c>
    </row>
    <row r="61" spans="3:11" x14ac:dyDescent="0.2">
      <c r="C61" s="11" t="s">
        <v>69</v>
      </c>
      <c r="D61" s="13">
        <v>6087100</v>
      </c>
      <c r="E61" s="13">
        <v>5831900</v>
      </c>
      <c r="F61" s="13">
        <v>5870800</v>
      </c>
      <c r="G61" s="13">
        <v>4865900</v>
      </c>
      <c r="H61" s="13">
        <v>5245400</v>
      </c>
      <c r="I61" s="13">
        <v>4530200</v>
      </c>
      <c r="J61" s="13">
        <v>4544200</v>
      </c>
      <c r="K61" s="13">
        <v>4506500</v>
      </c>
    </row>
    <row r="62" spans="3:11" x14ac:dyDescent="0.2">
      <c r="C62" s="11" t="s">
        <v>70</v>
      </c>
      <c r="D62" s="13">
        <v>228500</v>
      </c>
      <c r="E62" s="13">
        <v>319400</v>
      </c>
      <c r="F62" s="13">
        <v>285400</v>
      </c>
      <c r="G62" s="13">
        <v>278500</v>
      </c>
      <c r="H62" s="13">
        <v>1004900</v>
      </c>
      <c r="I62" s="13">
        <v>907500</v>
      </c>
      <c r="J62" s="13">
        <v>787600</v>
      </c>
      <c r="K62" s="13">
        <v>202300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9806900</v>
      </c>
      <c r="E66" s="13">
        <v>9745200</v>
      </c>
      <c r="F66" s="13">
        <v>10319400</v>
      </c>
      <c r="G66" s="13">
        <v>9102400</v>
      </c>
      <c r="H66" s="13">
        <v>10131600</v>
      </c>
      <c r="I66" s="13">
        <v>9098900</v>
      </c>
      <c r="J66" s="13">
        <v>9174700</v>
      </c>
      <c r="K66" s="13">
        <v>8680200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3612500</v>
      </c>
      <c r="E72" s="13">
        <v>3522400</v>
      </c>
      <c r="F72" s="13">
        <v>3554900</v>
      </c>
      <c r="G72" s="13">
        <v>2854300</v>
      </c>
      <c r="H72" s="13">
        <v>3091700</v>
      </c>
      <c r="I72" s="13">
        <v>2749400</v>
      </c>
      <c r="J72" s="13">
        <v>2732800</v>
      </c>
      <c r="K72" s="13">
        <v>2798700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5314700</v>
      </c>
      <c r="E76" s="13">
        <v>5289400</v>
      </c>
      <c r="F76" s="13">
        <v>5280100</v>
      </c>
      <c r="G76" s="13">
        <v>4462200</v>
      </c>
      <c r="H76" s="13">
        <v>4016300</v>
      </c>
      <c r="I76" s="13">
        <v>3688000</v>
      </c>
      <c r="J76" s="13">
        <v>3682200</v>
      </c>
      <c r="K76" s="13">
        <v>3647600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356900</v>
      </c>
      <c r="E83" s="13">
        <v>337500</v>
      </c>
      <c r="F83" s="13">
        <v>324700</v>
      </c>
      <c r="G83" s="13">
        <v>-89500</v>
      </c>
      <c r="H83" s="13">
        <v>312200</v>
      </c>
      <c r="I83" s="13">
        <v>324200</v>
      </c>
      <c r="J83" s="13">
        <v>317300</v>
      </c>
      <c r="K83" s="13">
        <v>-63100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324500</v>
      </c>
      <c r="E89" s="13">
        <v>504900</v>
      </c>
      <c r="F89" s="13">
        <v>416900</v>
      </c>
      <c r="G89" s="13">
        <v>463800</v>
      </c>
      <c r="H89" s="13">
        <v>610100</v>
      </c>
      <c r="I89" s="13">
        <v>334300</v>
      </c>
      <c r="J89" s="13">
        <v>318300</v>
      </c>
      <c r="K89" s="13">
        <v>494100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-348500</v>
      </c>
      <c r="E91" s="13">
        <v>-420300</v>
      </c>
      <c r="F91" s="13">
        <v>-366400</v>
      </c>
      <c r="G91" s="13">
        <v>-436900</v>
      </c>
      <c r="H91" s="13">
        <v>-399300</v>
      </c>
      <c r="I91" s="13">
        <v>-323600</v>
      </c>
      <c r="J91" s="13">
        <v>-426200</v>
      </c>
      <c r="K91" s="13">
        <v>-391300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-422700</v>
      </c>
      <c r="E94" s="13">
        <v>-410900</v>
      </c>
      <c r="F94" s="13">
        <v>-164400</v>
      </c>
      <c r="G94" s="13">
        <v>-441000</v>
      </c>
      <c r="H94" s="13">
        <v>-582200</v>
      </c>
      <c r="I94" s="13">
        <v>-946100</v>
      </c>
      <c r="J94" s="13">
        <v>-427200</v>
      </c>
      <c r="K94" s="13">
        <v>-359200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110800</v>
      </c>
      <c r="E96" s="13">
        <v>152600</v>
      </c>
      <c r="F96" s="13">
        <v>69300</v>
      </c>
      <c r="G96" s="13">
        <v>138700</v>
      </c>
      <c r="H96" s="13" t="s">
        <v>92</v>
      </c>
      <c r="I96" s="13">
        <v>242200</v>
      </c>
      <c r="J96" s="13" t="s">
        <v>92</v>
      </c>
      <c r="K96" s="13">
        <v>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-147400</v>
      </c>
      <c r="E100" s="13">
        <v>-185500</v>
      </c>
      <c r="F100" s="13">
        <v>187900</v>
      </c>
      <c r="G100" s="13">
        <v>211200</v>
      </c>
      <c r="H100" s="13">
        <v>58000</v>
      </c>
      <c r="I100" s="13">
        <v>-547500</v>
      </c>
      <c r="J100" s="13">
        <v>713100</v>
      </c>
      <c r="K100" s="13">
        <v>454300</v>
      </c>
    </row>
    <row r="101" spans="3:11" x14ac:dyDescent="0.2">
      <c r="C101" s="11" t="s">
        <v>19</v>
      </c>
      <c r="D101" s="13">
        <v>-3300</v>
      </c>
      <c r="E101" s="13">
        <v>0</v>
      </c>
      <c r="F101" s="13">
        <v>1100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>
        <v>-2100</v>
      </c>
    </row>
    <row r="102" spans="3:11" x14ac:dyDescent="0.2">
      <c r="C102" s="11" t="s">
        <v>20</v>
      </c>
      <c r="D102" s="13">
        <v>-245600</v>
      </c>
      <c r="E102" s="13">
        <v>-91600</v>
      </c>
      <c r="F102" s="13">
        <v>433400</v>
      </c>
      <c r="G102" s="13">
        <v>238100</v>
      </c>
      <c r="H102" s="13">
        <v>82500</v>
      </c>
      <c r="I102" s="13">
        <v>-1159300</v>
      </c>
      <c r="J102" s="13">
        <v>605200</v>
      </c>
      <c r="K102" s="13">
        <v>588000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812700</v>
      </c>
      <c r="E8" s="13">
        <v>923000</v>
      </c>
      <c r="F8" s="13">
        <v>723300</v>
      </c>
      <c r="G8" s="13">
        <v>703000</v>
      </c>
      <c r="H8" s="13">
        <v>750200</v>
      </c>
      <c r="I8" s="13">
        <v>639600</v>
      </c>
      <c r="J8" s="13">
        <v>548100</v>
      </c>
      <c r="K8" s="13">
        <v>536000</v>
      </c>
    </row>
    <row r="9" spans="1:11" x14ac:dyDescent="0.2">
      <c r="C9" s="11" t="s">
        <v>22</v>
      </c>
      <c r="D9" s="13">
        <v>68400</v>
      </c>
      <c r="E9" s="13">
        <v>68400</v>
      </c>
      <c r="F9" s="13">
        <v>64400</v>
      </c>
      <c r="G9" s="13">
        <v>62300</v>
      </c>
      <c r="H9" s="13">
        <v>61800</v>
      </c>
      <c r="I9" s="13">
        <v>56500</v>
      </c>
      <c r="J9" s="13">
        <v>57500</v>
      </c>
      <c r="K9" s="13">
        <v>56200</v>
      </c>
    </row>
    <row r="10" spans="1:11" x14ac:dyDescent="0.2">
      <c r="C10" s="11" t="s">
        <v>23</v>
      </c>
      <c r="D10" s="13">
        <v>744400</v>
      </c>
      <c r="E10" s="13">
        <v>854600</v>
      </c>
      <c r="F10" s="13">
        <v>658900</v>
      </c>
      <c r="G10" s="13">
        <v>640700</v>
      </c>
      <c r="H10" s="13">
        <v>688400</v>
      </c>
      <c r="I10" s="13">
        <v>583100</v>
      </c>
      <c r="J10" s="13">
        <v>490500</v>
      </c>
      <c r="K10" s="13">
        <v>479800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9500</v>
      </c>
      <c r="F12" s="13">
        <v>11600</v>
      </c>
      <c r="G12" s="13">
        <v>10800</v>
      </c>
      <c r="H12" s="13">
        <v>10300</v>
      </c>
      <c r="I12" s="13">
        <v>11100</v>
      </c>
      <c r="J12" s="13">
        <v>9900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1300</v>
      </c>
      <c r="F14" s="13">
        <v>-71500</v>
      </c>
      <c r="G14" s="13">
        <v>600</v>
      </c>
      <c r="H14" s="13">
        <v>7900</v>
      </c>
      <c r="I14" s="13">
        <v>1200</v>
      </c>
      <c r="J14" s="13">
        <v>-39800</v>
      </c>
      <c r="K14" s="13">
        <v>1000</v>
      </c>
    </row>
    <row r="15" spans="1:11" x14ac:dyDescent="0.2">
      <c r="C15" s="11" t="s">
        <v>28</v>
      </c>
      <c r="D15" s="13">
        <v>16000</v>
      </c>
      <c r="E15" s="13">
        <v>16300</v>
      </c>
      <c r="F15" s="13">
        <v>16500</v>
      </c>
      <c r="G15" s="13">
        <v>16700</v>
      </c>
      <c r="H15" s="13">
        <v>15600</v>
      </c>
      <c r="I15" s="13">
        <v>10800</v>
      </c>
      <c r="J15" s="13">
        <v>10800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739200</v>
      </c>
      <c r="E17" s="13">
        <v>811600</v>
      </c>
      <c r="F17" s="13">
        <v>778600</v>
      </c>
      <c r="G17" s="13">
        <v>671600</v>
      </c>
      <c r="H17" s="13">
        <v>669500</v>
      </c>
      <c r="I17" s="13">
        <v>569600</v>
      </c>
      <c r="J17" s="13">
        <v>563900</v>
      </c>
      <c r="K17" s="13">
        <v>517500</v>
      </c>
    </row>
    <row r="18" spans="3:11" x14ac:dyDescent="0.2">
      <c r="C18" s="11" t="s">
        <v>30</v>
      </c>
      <c r="D18" s="13">
        <v>73500</v>
      </c>
      <c r="E18" s="13">
        <v>111400</v>
      </c>
      <c r="F18" s="13">
        <v>-55300</v>
      </c>
      <c r="G18" s="13">
        <v>31400</v>
      </c>
      <c r="H18" s="13">
        <v>80700</v>
      </c>
      <c r="I18" s="13">
        <v>70000</v>
      </c>
      <c r="J18" s="13">
        <v>-15900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-5300</v>
      </c>
      <c r="F20" s="13">
        <v>-8800</v>
      </c>
      <c r="G20" s="13">
        <v>-2700</v>
      </c>
      <c r="H20" s="13">
        <v>-2500</v>
      </c>
      <c r="I20" s="13">
        <v>-11200</v>
      </c>
      <c r="J20" s="13">
        <v>-3200</v>
      </c>
      <c r="K20" s="13">
        <v>-2200</v>
      </c>
    </row>
    <row r="21" spans="3:11" x14ac:dyDescent="0.2">
      <c r="C21" s="11" t="s">
        <v>33</v>
      </c>
      <c r="D21" s="13">
        <v>95900</v>
      </c>
      <c r="E21" s="13">
        <v>133000</v>
      </c>
      <c r="F21" s="13">
        <v>-30000</v>
      </c>
      <c r="G21" s="13">
        <v>50800</v>
      </c>
      <c r="H21" s="13">
        <v>98800</v>
      </c>
      <c r="I21" s="13">
        <v>91900</v>
      </c>
      <c r="J21" s="13">
        <v>-1800</v>
      </c>
      <c r="K21" s="13">
        <v>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98900</v>
      </c>
      <c r="E23" s="13">
        <v>115400</v>
      </c>
      <c r="F23" s="13">
        <v>25000</v>
      </c>
      <c r="G23" s="13">
        <v>33500</v>
      </c>
      <c r="H23" s="13">
        <v>75300</v>
      </c>
      <c r="I23" s="13">
        <v>80000</v>
      </c>
      <c r="J23" s="13">
        <v>27200</v>
      </c>
      <c r="K23" s="13">
        <v>19700</v>
      </c>
    </row>
    <row r="24" spans="3:11" x14ac:dyDescent="0.2">
      <c r="C24" s="11" t="s">
        <v>36</v>
      </c>
      <c r="D24" s="13">
        <v>30100</v>
      </c>
      <c r="E24" s="13">
        <v>32000</v>
      </c>
      <c r="F24" s="13">
        <v>14200</v>
      </c>
      <c r="G24" s="13">
        <v>7400</v>
      </c>
      <c r="H24" s="13">
        <v>19100</v>
      </c>
      <c r="I24" s="13">
        <v>26500</v>
      </c>
      <c r="J24" s="13">
        <v>3900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83500</v>
      </c>
      <c r="F26" s="13">
        <v>10800</v>
      </c>
      <c r="G26" s="13">
        <v>26100</v>
      </c>
      <c r="H26" s="13">
        <v>56200</v>
      </c>
      <c r="I26" s="13">
        <v>53400</v>
      </c>
      <c r="J26" s="13">
        <v>23300</v>
      </c>
      <c r="K26" s="13">
        <v>13700</v>
      </c>
    </row>
    <row r="27" spans="3:11" x14ac:dyDescent="0.2">
      <c r="C27" s="11" t="s">
        <v>38</v>
      </c>
      <c r="D27" s="13">
        <v>69600</v>
      </c>
      <c r="E27" s="13">
        <v>80600</v>
      </c>
      <c r="F27" s="13">
        <v>13900</v>
      </c>
      <c r="G27" s="13">
        <v>26800</v>
      </c>
      <c r="H27" s="13">
        <v>55100</v>
      </c>
      <c r="I27" s="13">
        <v>52800</v>
      </c>
      <c r="J27" s="13">
        <v>24300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5300</v>
      </c>
      <c r="F32" s="13">
        <v>8800</v>
      </c>
      <c r="G32" s="13">
        <v>2700</v>
      </c>
      <c r="H32" s="13">
        <v>2500</v>
      </c>
      <c r="I32" s="13">
        <v>11200</v>
      </c>
      <c r="J32" s="13">
        <v>3200</v>
      </c>
      <c r="K32" s="13">
        <v>2200</v>
      </c>
    </row>
    <row r="33" spans="2:11" x14ac:dyDescent="0.2">
      <c r="C33" s="11" t="s">
        <v>44</v>
      </c>
      <c r="D33" s="13">
        <v>72500</v>
      </c>
      <c r="E33" s="13">
        <v>84100</v>
      </c>
      <c r="F33" s="13">
        <v>14400</v>
      </c>
      <c r="G33" s="13">
        <v>27900</v>
      </c>
      <c r="H33" s="13">
        <v>57500</v>
      </c>
      <c r="I33" s="13">
        <v>55200</v>
      </c>
      <c r="J33" s="13">
        <v>25200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84100</v>
      </c>
      <c r="F35" s="13">
        <v>14400</v>
      </c>
      <c r="G35" s="13">
        <v>27900</v>
      </c>
      <c r="H35" s="13">
        <v>57500</v>
      </c>
      <c r="I35" s="13">
        <v>55200</v>
      </c>
      <c r="J35" s="13">
        <v>25200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766900</v>
      </c>
      <c r="E41" s="13">
        <v>781000</v>
      </c>
      <c r="F41" s="13">
        <v>851500</v>
      </c>
      <c r="G41" s="13">
        <v>774900</v>
      </c>
      <c r="H41" s="13">
        <v>827800</v>
      </c>
      <c r="I41" s="13">
        <v>966400</v>
      </c>
      <c r="J41" s="13">
        <v>711600</v>
      </c>
      <c r="K41" s="13">
        <v>563500</v>
      </c>
    </row>
    <row r="42" spans="2:11" x14ac:dyDescent="0.2">
      <c r="C42" s="11" t="s">
        <v>50</v>
      </c>
      <c r="D42" s="13">
        <v>114300</v>
      </c>
      <c r="E42" s="13">
        <v>119500</v>
      </c>
      <c r="F42" s="13">
        <v>149800</v>
      </c>
      <c r="G42" s="13">
        <v>174000</v>
      </c>
      <c r="H42" s="13">
        <v>153700</v>
      </c>
      <c r="I42" s="13">
        <v>199100</v>
      </c>
      <c r="J42" s="13">
        <v>207900</v>
      </c>
      <c r="K42" s="13">
        <v>231100</v>
      </c>
    </row>
    <row r="43" spans="2:11" x14ac:dyDescent="0.2">
      <c r="C43" s="11" t="s">
        <v>51</v>
      </c>
      <c r="D43" s="13">
        <v>2814600</v>
      </c>
      <c r="E43" s="13">
        <v>2920600</v>
      </c>
      <c r="F43" s="13">
        <v>1433300</v>
      </c>
      <c r="G43" s="13">
        <v>2914800</v>
      </c>
      <c r="H43" s="13">
        <v>1956900</v>
      </c>
      <c r="I43" s="13">
        <v>2091300</v>
      </c>
      <c r="J43" s="13">
        <v>1093300</v>
      </c>
      <c r="K43" s="13">
        <v>2088500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55100</v>
      </c>
      <c r="G45" s="13" t="s">
        <v>92</v>
      </c>
      <c r="H45" s="13" t="s">
        <v>92</v>
      </c>
      <c r="I45" s="13" t="s">
        <v>92</v>
      </c>
      <c r="J45" s="13">
        <v>32500</v>
      </c>
      <c r="K45" s="13" t="s">
        <v>92</v>
      </c>
    </row>
    <row r="46" spans="2:11" x14ac:dyDescent="0.2">
      <c r="C46" s="11" t="s">
        <v>54</v>
      </c>
      <c r="D46" s="13">
        <v>3695700</v>
      </c>
      <c r="E46" s="13">
        <v>3821100</v>
      </c>
      <c r="F46" s="13">
        <v>2489700</v>
      </c>
      <c r="G46" s="13">
        <v>3863800</v>
      </c>
      <c r="H46" s="13">
        <v>2938500</v>
      </c>
      <c r="I46" s="13">
        <v>3256800</v>
      </c>
      <c r="J46" s="13">
        <v>2045300</v>
      </c>
      <c r="K46" s="13">
        <v>2883100</v>
      </c>
    </row>
    <row r="47" spans="2:11" x14ac:dyDescent="0.2">
      <c r="C47" s="11" t="s">
        <v>55</v>
      </c>
      <c r="D47" s="13">
        <v>217500</v>
      </c>
      <c r="E47" s="13">
        <v>213300</v>
      </c>
      <c r="F47" s="13">
        <v>202300</v>
      </c>
      <c r="G47" s="13">
        <v>175700</v>
      </c>
      <c r="H47" s="13">
        <v>180400</v>
      </c>
      <c r="I47" s="13">
        <v>178300</v>
      </c>
      <c r="J47" s="13">
        <v>175100</v>
      </c>
      <c r="K47" s="13">
        <v>169300</v>
      </c>
    </row>
    <row r="48" spans="2:11" x14ac:dyDescent="0.2">
      <c r="C48" s="11" t="s">
        <v>56</v>
      </c>
      <c r="D48" s="13">
        <v>361000</v>
      </c>
      <c r="E48" s="13">
        <v>357800</v>
      </c>
      <c r="F48" s="13">
        <v>342000</v>
      </c>
      <c r="G48" s="13">
        <v>354300</v>
      </c>
      <c r="H48" s="13">
        <v>337000</v>
      </c>
      <c r="I48" s="13">
        <v>296700</v>
      </c>
      <c r="J48" s="13">
        <v>304500</v>
      </c>
      <c r="K48" s="13">
        <v>311900</v>
      </c>
    </row>
    <row r="49" spans="3:11" x14ac:dyDescent="0.2">
      <c r="C49" s="11" t="s">
        <v>57</v>
      </c>
      <c r="D49" s="13">
        <v>1057600</v>
      </c>
      <c r="E49" s="13">
        <v>1067000</v>
      </c>
      <c r="F49" s="13">
        <v>1076600</v>
      </c>
      <c r="G49" s="13">
        <v>1084600</v>
      </c>
      <c r="H49" s="13">
        <v>1071400</v>
      </c>
      <c r="I49" s="13">
        <v>776600</v>
      </c>
      <c r="J49" s="13">
        <v>781200</v>
      </c>
      <c r="K49" s="13">
        <v>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419200</v>
      </c>
      <c r="E52" s="13">
        <v>399700</v>
      </c>
      <c r="F52" s="13">
        <v>18200</v>
      </c>
      <c r="G52" s="13">
        <v>346800</v>
      </c>
      <c r="H52" s="13">
        <v>364800</v>
      </c>
      <c r="I52" s="13">
        <v>376000</v>
      </c>
      <c r="J52" s="13">
        <v>12600</v>
      </c>
      <c r="K52" s="13">
        <v>314500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5751100</v>
      </c>
      <c r="E54" s="13">
        <v>5858800</v>
      </c>
      <c r="F54" s="13">
        <v>4412000</v>
      </c>
      <c r="G54" s="13">
        <v>5825200</v>
      </c>
      <c r="H54" s="13">
        <v>4892000</v>
      </c>
      <c r="I54" s="13">
        <v>4884500</v>
      </c>
      <c r="J54" s="13">
        <v>3592000</v>
      </c>
      <c r="K54" s="13">
        <v>4381700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2092800</v>
      </c>
      <c r="E57" s="13">
        <v>2183500</v>
      </c>
      <c r="F57" s="13">
        <v>306400</v>
      </c>
      <c r="G57" s="13">
        <v>2320700</v>
      </c>
      <c r="H57" s="13">
        <v>1361600</v>
      </c>
      <c r="I57" s="13">
        <v>1679400</v>
      </c>
      <c r="J57" s="13">
        <v>225400</v>
      </c>
      <c r="K57" s="13">
        <v>1526600</v>
      </c>
    </row>
    <row r="58" spans="3:11" x14ac:dyDescent="0.2">
      <c r="C58" s="11" t="s">
        <v>66</v>
      </c>
      <c r="D58" s="13">
        <v>18300</v>
      </c>
      <c r="E58" s="13">
        <v>29000</v>
      </c>
      <c r="F58" s="13">
        <v>56100</v>
      </c>
      <c r="G58" s="13">
        <v>308200</v>
      </c>
      <c r="H58" s="13">
        <v>318900</v>
      </c>
      <c r="I58" s="13">
        <v>322800</v>
      </c>
      <c r="J58" s="13">
        <v>299300</v>
      </c>
      <c r="K58" s="13">
        <v>310800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320900</v>
      </c>
      <c r="G59" s="13" t="s">
        <v>92</v>
      </c>
      <c r="H59" s="13" t="s">
        <v>92</v>
      </c>
      <c r="I59" s="13" t="s">
        <v>92</v>
      </c>
      <c r="J59" s="13">
        <v>351200</v>
      </c>
      <c r="K59" s="13" t="s">
        <v>92</v>
      </c>
    </row>
    <row r="60" spans="3:11" x14ac:dyDescent="0.2">
      <c r="C60" s="11" t="s">
        <v>68</v>
      </c>
      <c r="D60" s="13">
        <v>2449700</v>
      </c>
      <c r="E60" s="13">
        <v>2565300</v>
      </c>
      <c r="F60" s="13">
        <v>1247600</v>
      </c>
      <c r="G60" s="13">
        <v>2936200</v>
      </c>
      <c r="H60" s="13">
        <v>1990000</v>
      </c>
      <c r="I60" s="13">
        <v>2191400</v>
      </c>
      <c r="J60" s="13">
        <v>1280500</v>
      </c>
      <c r="K60" s="13">
        <v>2024800</v>
      </c>
    </row>
    <row r="61" spans="3:11" x14ac:dyDescent="0.2">
      <c r="C61" s="11" t="s">
        <v>69</v>
      </c>
      <c r="D61" s="13">
        <v>1981200</v>
      </c>
      <c r="E61" s="13">
        <v>1971900</v>
      </c>
      <c r="F61" s="13">
        <v>1936700</v>
      </c>
      <c r="G61" s="13">
        <v>1722500</v>
      </c>
      <c r="H61" s="13">
        <v>1769400</v>
      </c>
      <c r="I61" s="13">
        <v>1495000</v>
      </c>
      <c r="J61" s="13">
        <v>1177300</v>
      </c>
      <c r="K61" s="13">
        <v>1284100</v>
      </c>
    </row>
    <row r="62" spans="3:11" x14ac:dyDescent="0.2">
      <c r="C62" s="11" t="s">
        <v>70</v>
      </c>
      <c r="D62" s="13">
        <v>46300</v>
      </c>
      <c r="E62" s="13">
        <v>49600</v>
      </c>
      <c r="F62" s="13">
        <v>45900</v>
      </c>
      <c r="G62" s="13">
        <v>24700</v>
      </c>
      <c r="H62" s="13">
        <v>23900</v>
      </c>
      <c r="I62" s="13">
        <v>55100</v>
      </c>
      <c r="J62" s="13">
        <v>42200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4477100</v>
      </c>
      <c r="E66" s="13">
        <v>4586800</v>
      </c>
      <c r="F66" s="13">
        <v>3266600</v>
      </c>
      <c r="G66" s="13">
        <v>4683400</v>
      </c>
      <c r="H66" s="13">
        <v>3783400</v>
      </c>
      <c r="I66" s="13">
        <v>3741500</v>
      </c>
      <c r="J66" s="13">
        <v>2512700</v>
      </c>
      <c r="K66" s="13">
        <v>3338700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-773100</v>
      </c>
      <c r="E72" s="13">
        <v>-836000</v>
      </c>
      <c r="F72" s="13">
        <v>-910400</v>
      </c>
      <c r="G72" s="13">
        <v>-915100</v>
      </c>
      <c r="H72" s="13">
        <v>-933200</v>
      </c>
      <c r="I72" s="13">
        <v>-981100</v>
      </c>
      <c r="J72" s="13">
        <v>-1026400</v>
      </c>
      <c r="K72" s="13">
        <v>-1041800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1105600</v>
      </c>
      <c r="E76" s="13">
        <v>1099900</v>
      </c>
      <c r="F76" s="13">
        <v>972500</v>
      </c>
      <c r="G76" s="13">
        <v>965300</v>
      </c>
      <c r="H76" s="13">
        <v>930500</v>
      </c>
      <c r="I76" s="13">
        <v>963800</v>
      </c>
      <c r="J76" s="13">
        <v>898500</v>
      </c>
      <c r="K76" s="13">
        <v>860100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72500</v>
      </c>
      <c r="E81" s="13">
        <v>84100</v>
      </c>
      <c r="F81" s="13">
        <v>14400</v>
      </c>
      <c r="G81" s="13">
        <v>27900</v>
      </c>
      <c r="H81" s="13">
        <v>57500</v>
      </c>
      <c r="I81" s="13">
        <v>55200</v>
      </c>
      <c r="J81" s="13">
        <v>25200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5400</v>
      </c>
      <c r="G83" s="13">
        <v>5700</v>
      </c>
      <c r="H83" s="13">
        <v>5300</v>
      </c>
      <c r="I83" s="13">
        <v>5300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20200</v>
      </c>
      <c r="F89" s="13">
        <v>180400</v>
      </c>
      <c r="G89" s="13">
        <v>141900</v>
      </c>
      <c r="H89" s="13">
        <v>71200</v>
      </c>
      <c r="I89" s="13">
        <v>800</v>
      </c>
      <c r="J89" s="13">
        <v>251900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-4800</v>
      </c>
      <c r="F91" s="13">
        <v>-5300</v>
      </c>
      <c r="G91" s="13">
        <v>-4700</v>
      </c>
      <c r="H91" s="13">
        <v>-6300</v>
      </c>
      <c r="I91" s="13">
        <v>-5300</v>
      </c>
      <c r="J91" s="13">
        <v>-6300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-18200</v>
      </c>
      <c r="F94" s="13">
        <v>37300</v>
      </c>
      <c r="G94" s="13">
        <v>-26400</v>
      </c>
      <c r="H94" s="13">
        <v>-277000</v>
      </c>
      <c r="I94" s="13">
        <v>-16600</v>
      </c>
      <c r="J94" s="13">
        <v>110100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9700</v>
      </c>
      <c r="F96" s="13">
        <v>9700</v>
      </c>
      <c r="G96" s="13">
        <v>9800</v>
      </c>
      <c r="H96" s="13">
        <v>9700</v>
      </c>
      <c r="I96" s="13">
        <v>9900</v>
      </c>
      <c r="J96" s="13">
        <v>9700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-167400</v>
      </c>
      <c r="E100" s="13">
        <v>-72300</v>
      </c>
      <c r="F100" s="13">
        <v>-142000</v>
      </c>
      <c r="G100" s="13">
        <v>-160000</v>
      </c>
      <c r="H100" s="13">
        <v>57200</v>
      </c>
      <c r="I100" s="13">
        <v>266100</v>
      </c>
      <c r="J100" s="13">
        <v>-205700</v>
      </c>
      <c r="K100" s="13">
        <v>-102200</v>
      </c>
    </row>
    <row r="101" spans="3:11" x14ac:dyDescent="0.2">
      <c r="C101" s="11" t="s">
        <v>19</v>
      </c>
      <c r="D101" s="13">
        <v>4800</v>
      </c>
      <c r="E101" s="13">
        <v>2200</v>
      </c>
      <c r="F101" s="13">
        <v>-6500</v>
      </c>
      <c r="G101" s="13">
        <v>1900</v>
      </c>
      <c r="H101" s="13">
        <v>-2300</v>
      </c>
      <c r="I101" s="13">
        <v>-2100</v>
      </c>
      <c r="J101" s="13">
        <v>3000</v>
      </c>
      <c r="K101" s="13">
        <v>-11900</v>
      </c>
    </row>
    <row r="102" spans="3:11" x14ac:dyDescent="0.2">
      <c r="C102" s="11" t="s">
        <v>20</v>
      </c>
      <c r="D102" s="13">
        <v>-16500</v>
      </c>
      <c r="E102" s="13">
        <v>-70600</v>
      </c>
      <c r="F102" s="13">
        <v>74500</v>
      </c>
      <c r="G102" s="13">
        <v>-42900</v>
      </c>
      <c r="H102" s="13">
        <v>-143700</v>
      </c>
      <c r="I102" s="13">
        <v>252500</v>
      </c>
      <c r="J102" s="13">
        <v>149800</v>
      </c>
      <c r="K102" s="13">
        <v>-2600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6200</v>
      </c>
      <c r="E8" s="13">
        <v>4800</v>
      </c>
      <c r="F8" s="13">
        <v>3200</v>
      </c>
      <c r="G8" s="13">
        <v>13200</v>
      </c>
      <c r="H8" s="13">
        <v>9500</v>
      </c>
      <c r="I8" s="13">
        <v>13800</v>
      </c>
      <c r="J8" s="13">
        <v>15100</v>
      </c>
      <c r="K8" s="13">
        <v>12300</v>
      </c>
    </row>
    <row r="9" spans="1:11" x14ac:dyDescent="0.2">
      <c r="C9" s="11" t="s">
        <v>22</v>
      </c>
      <c r="D9" s="13">
        <v>4500</v>
      </c>
      <c r="E9" s="13">
        <v>3800</v>
      </c>
      <c r="F9" s="13">
        <v>4300</v>
      </c>
      <c r="G9" s="13">
        <v>4600</v>
      </c>
      <c r="H9" s="13">
        <v>5600</v>
      </c>
      <c r="I9" s="13">
        <v>7900</v>
      </c>
      <c r="J9" s="13">
        <v>10400</v>
      </c>
      <c r="K9" s="13">
        <v>8000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-1100</v>
      </c>
      <c r="G10" s="13">
        <v>8600</v>
      </c>
      <c r="H10" s="13">
        <v>3900</v>
      </c>
      <c r="I10" s="13">
        <v>5900</v>
      </c>
      <c r="J10" s="13">
        <v>4700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1500</v>
      </c>
      <c r="I15" s="13">
        <v>1500</v>
      </c>
      <c r="J15" s="13">
        <v>1700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13100</v>
      </c>
      <c r="F17" s="13">
        <v>18000</v>
      </c>
      <c r="G17" s="13">
        <v>10400</v>
      </c>
      <c r="H17" s="13">
        <v>14000</v>
      </c>
      <c r="I17" s="13">
        <v>17300</v>
      </c>
      <c r="J17" s="13">
        <v>20100</v>
      </c>
      <c r="K17" s="13">
        <v>22900</v>
      </c>
    </row>
    <row r="18" spans="3:11" x14ac:dyDescent="0.2">
      <c r="C18" s="11" t="s">
        <v>30</v>
      </c>
      <c r="D18" s="13">
        <v>-6200</v>
      </c>
      <c r="E18" s="13">
        <v>-8200</v>
      </c>
      <c r="F18" s="13">
        <v>-14700</v>
      </c>
      <c r="G18" s="13">
        <v>2800</v>
      </c>
      <c r="H18" s="13">
        <v>-4400</v>
      </c>
      <c r="I18" s="13">
        <v>-3500</v>
      </c>
      <c r="J18" s="13">
        <v>-5000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1500</v>
      </c>
      <c r="H20" s="13">
        <v>2800</v>
      </c>
      <c r="I20" s="13">
        <v>-4100</v>
      </c>
      <c r="J20" s="13">
        <v>-1200</v>
      </c>
      <c r="K20" s="13">
        <v>1500</v>
      </c>
    </row>
    <row r="21" spans="3:11" x14ac:dyDescent="0.2">
      <c r="C21" s="11" t="s">
        <v>33</v>
      </c>
      <c r="D21" s="13">
        <v>-5200</v>
      </c>
      <c r="E21" s="13">
        <v>-7300</v>
      </c>
      <c r="F21" s="13">
        <v>-13700</v>
      </c>
      <c r="G21" s="13">
        <v>2600</v>
      </c>
      <c r="H21" s="13">
        <v>-5700</v>
      </c>
      <c r="I21" s="13">
        <v>2100</v>
      </c>
      <c r="J21" s="13">
        <v>-2100</v>
      </c>
      <c r="K21" s="13">
        <v>-8500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-7300</v>
      </c>
      <c r="E23" s="13">
        <v>700</v>
      </c>
      <c r="F23" s="13">
        <v>-15800</v>
      </c>
      <c r="G23" s="13">
        <v>400</v>
      </c>
      <c r="H23" s="13">
        <v>-8000</v>
      </c>
      <c r="I23" s="13">
        <v>-200</v>
      </c>
      <c r="J23" s="13">
        <v>-4600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100</v>
      </c>
      <c r="H24" s="13">
        <v>0</v>
      </c>
      <c r="I24" s="13">
        <v>100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600</v>
      </c>
      <c r="F26" s="13">
        <v>-15700</v>
      </c>
      <c r="G26" s="13">
        <v>300</v>
      </c>
      <c r="H26" s="13">
        <v>-8000</v>
      </c>
      <c r="I26" s="13">
        <v>-300</v>
      </c>
      <c r="J26" s="13">
        <v>-4500</v>
      </c>
      <c r="K26" s="13">
        <v>-12200</v>
      </c>
    </row>
    <row r="27" spans="3:11" x14ac:dyDescent="0.2">
      <c r="C27" s="11" t="s">
        <v>38</v>
      </c>
      <c r="D27" s="13">
        <v>-7400</v>
      </c>
      <c r="E27" s="13">
        <v>600</v>
      </c>
      <c r="F27" s="13">
        <v>-15700</v>
      </c>
      <c r="G27" s="13">
        <v>300</v>
      </c>
      <c r="H27" s="13">
        <v>-8000</v>
      </c>
      <c r="I27" s="13">
        <v>-300</v>
      </c>
      <c r="J27" s="13">
        <v>-4500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-1500</v>
      </c>
      <c r="H32" s="13">
        <v>-2800</v>
      </c>
      <c r="I32" s="13">
        <v>4100</v>
      </c>
      <c r="J32" s="13">
        <v>1200</v>
      </c>
      <c r="K32" s="13">
        <v>-1500</v>
      </c>
    </row>
    <row r="33" spans="2:11" x14ac:dyDescent="0.2">
      <c r="C33" s="11" t="s">
        <v>44</v>
      </c>
      <c r="D33" s="13">
        <v>-7400</v>
      </c>
      <c r="E33" s="13">
        <v>600</v>
      </c>
      <c r="F33" s="13">
        <v>-15700</v>
      </c>
      <c r="G33" s="13">
        <v>300</v>
      </c>
      <c r="H33" s="13">
        <v>-8000</v>
      </c>
      <c r="I33" s="13">
        <v>-300</v>
      </c>
      <c r="J33" s="13">
        <v>-4500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600</v>
      </c>
      <c r="F35" s="13">
        <v>-15700</v>
      </c>
      <c r="G35" s="13">
        <v>300</v>
      </c>
      <c r="H35" s="13">
        <v>-8000</v>
      </c>
      <c r="I35" s="13">
        <v>-300</v>
      </c>
      <c r="J35" s="13">
        <v>-4500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2400</v>
      </c>
      <c r="F41" s="13">
        <v>13300</v>
      </c>
      <c r="G41" s="13">
        <v>2300</v>
      </c>
      <c r="H41" s="13">
        <v>3200</v>
      </c>
      <c r="I41" s="13">
        <v>5500</v>
      </c>
      <c r="J41" s="13">
        <v>6100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10500</v>
      </c>
      <c r="F43" s="13">
        <v>9600</v>
      </c>
      <c r="G43" s="13">
        <v>13800</v>
      </c>
      <c r="H43" s="13">
        <v>11900</v>
      </c>
      <c r="I43" s="13">
        <v>10900</v>
      </c>
      <c r="J43" s="13">
        <v>15200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19900</v>
      </c>
      <c r="F46" s="13">
        <v>27500</v>
      </c>
      <c r="G46" s="13">
        <v>21200</v>
      </c>
      <c r="H46" s="13">
        <v>19000</v>
      </c>
      <c r="I46" s="13">
        <v>20200</v>
      </c>
      <c r="J46" s="13">
        <v>26000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24300</v>
      </c>
      <c r="F48" s="13">
        <v>25800</v>
      </c>
      <c r="G48" s="13">
        <v>26800</v>
      </c>
      <c r="H48" s="13">
        <v>28500</v>
      </c>
      <c r="I48" s="13">
        <v>30200</v>
      </c>
      <c r="J48" s="13">
        <v>32100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4100</v>
      </c>
      <c r="G52" s="13">
        <v>4100</v>
      </c>
      <c r="H52" s="13">
        <v>5300</v>
      </c>
      <c r="I52" s="13">
        <v>7400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48400</v>
      </c>
      <c r="F54" s="13">
        <v>57400</v>
      </c>
      <c r="G54" s="13">
        <v>52000</v>
      </c>
      <c r="H54" s="13">
        <v>52700</v>
      </c>
      <c r="I54" s="13">
        <v>57900</v>
      </c>
      <c r="J54" s="13">
        <v>61400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14600</v>
      </c>
      <c r="F57" s="13">
        <v>21800</v>
      </c>
      <c r="G57" s="13">
        <v>34100</v>
      </c>
      <c r="H57" s="13">
        <v>34500</v>
      </c>
      <c r="I57" s="13">
        <v>33500</v>
      </c>
      <c r="J57" s="13">
        <v>20600</v>
      </c>
      <c r="K57" s="13">
        <v>36300</v>
      </c>
    </row>
    <row r="58" spans="3:11" x14ac:dyDescent="0.2">
      <c r="C58" s="11" t="s">
        <v>66</v>
      </c>
      <c r="D58" s="13">
        <v>31600</v>
      </c>
      <c r="E58" s="13">
        <v>28100</v>
      </c>
      <c r="F58" s="13">
        <v>26800</v>
      </c>
      <c r="G58" s="13">
        <v>25800</v>
      </c>
      <c r="H58" s="13">
        <v>24800</v>
      </c>
      <c r="I58" s="13">
        <v>23400</v>
      </c>
      <c r="J58" s="13">
        <v>22500</v>
      </c>
      <c r="K58" s="13">
        <v>22900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7300</v>
      </c>
      <c r="G59" s="13" t="s">
        <v>92</v>
      </c>
      <c r="H59" s="13" t="s">
        <v>92</v>
      </c>
      <c r="I59" s="13" t="s">
        <v>92</v>
      </c>
      <c r="J59" s="13">
        <v>14800</v>
      </c>
      <c r="K59" s="13" t="s">
        <v>92</v>
      </c>
    </row>
    <row r="60" spans="3:11" x14ac:dyDescent="0.2">
      <c r="C60" s="11" t="s">
        <v>68</v>
      </c>
      <c r="D60" s="13">
        <v>46500</v>
      </c>
      <c r="E60" s="13">
        <v>42700</v>
      </c>
      <c r="F60" s="13">
        <v>58800</v>
      </c>
      <c r="G60" s="13">
        <v>59900</v>
      </c>
      <c r="H60" s="13">
        <v>59300</v>
      </c>
      <c r="I60" s="13">
        <v>56900</v>
      </c>
      <c r="J60" s="13">
        <v>61900</v>
      </c>
      <c r="K60" s="13">
        <v>59200</v>
      </c>
    </row>
    <row r="61" spans="3:11" x14ac:dyDescent="0.2">
      <c r="C61" s="11" t="s">
        <v>69</v>
      </c>
      <c r="D61" s="13">
        <v>800</v>
      </c>
      <c r="E61" s="13">
        <v>1400</v>
      </c>
      <c r="F61" s="13">
        <v>1700</v>
      </c>
      <c r="G61" s="13">
        <v>1500</v>
      </c>
      <c r="H61" s="13">
        <v>1800</v>
      </c>
      <c r="I61" s="13">
        <v>2400</v>
      </c>
      <c r="J61" s="13">
        <v>2700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44000</v>
      </c>
      <c r="F66" s="13">
        <v>60600</v>
      </c>
      <c r="G66" s="13">
        <v>61400</v>
      </c>
      <c r="H66" s="13">
        <v>61100</v>
      </c>
      <c r="I66" s="13">
        <v>59300</v>
      </c>
      <c r="J66" s="13">
        <v>64700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-259200</v>
      </c>
      <c r="E72" s="13">
        <v>-251800</v>
      </c>
      <c r="F72" s="13">
        <v>-252500</v>
      </c>
      <c r="G72" s="13">
        <v>-236800</v>
      </c>
      <c r="H72" s="13">
        <v>-237100</v>
      </c>
      <c r="I72" s="13">
        <v>-229100</v>
      </c>
      <c r="J72" s="13">
        <v>-228800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4300</v>
      </c>
      <c r="F76" s="13">
        <v>-3100</v>
      </c>
      <c r="G76" s="13">
        <v>-9400</v>
      </c>
      <c r="H76" s="13">
        <v>-8300</v>
      </c>
      <c r="I76" s="13">
        <v>-1400</v>
      </c>
      <c r="J76" s="13">
        <v>-3200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-7400</v>
      </c>
      <c r="E81" s="13">
        <v>600</v>
      </c>
      <c r="F81" s="13">
        <v>-15700</v>
      </c>
      <c r="G81" s="13">
        <v>300</v>
      </c>
      <c r="H81" s="13">
        <v>-8000</v>
      </c>
      <c r="I81" s="13">
        <v>-300</v>
      </c>
      <c r="J81" s="13">
        <v>-4500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500</v>
      </c>
      <c r="G83" s="13">
        <v>5200</v>
      </c>
      <c r="H83" s="13">
        <v>4900</v>
      </c>
      <c r="I83" s="13">
        <v>8400</v>
      </c>
      <c r="J83" s="13">
        <v>9800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-17100</v>
      </c>
      <c r="F89" s="13">
        <v>-3500</v>
      </c>
      <c r="G89" s="13">
        <v>-800</v>
      </c>
      <c r="H89" s="13">
        <v>-2100</v>
      </c>
      <c r="I89" s="13">
        <v>-500</v>
      </c>
      <c r="J89" s="13">
        <v>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6300</v>
      </c>
      <c r="F100" s="13">
        <v>14500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-10800</v>
      </c>
      <c r="F102" s="13">
        <v>11000</v>
      </c>
      <c r="G102" s="13">
        <v>-1000</v>
      </c>
      <c r="H102" s="13">
        <v>-2200</v>
      </c>
      <c r="I102" s="13">
        <v>-600</v>
      </c>
      <c r="J102" s="13">
        <v>300</v>
      </c>
      <c r="K102" s="13">
        <v>-1000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78900</v>
      </c>
      <c r="G8" s="13">
        <v>78900</v>
      </c>
      <c r="H8" s="13">
        <v>72200</v>
      </c>
      <c r="I8" s="13">
        <v>72200</v>
      </c>
      <c r="J8" s="13">
        <v>123900</v>
      </c>
      <c r="K8" s="13">
        <v>123900</v>
      </c>
    </row>
    <row r="9" spans="1:11" x14ac:dyDescent="0.2">
      <c r="C9" s="11" t="s">
        <v>22</v>
      </c>
      <c r="D9" s="13">
        <v>44500</v>
      </c>
      <c r="E9" s="13">
        <v>44500</v>
      </c>
      <c r="F9" s="13">
        <v>57400</v>
      </c>
      <c r="G9" s="13">
        <v>57400</v>
      </c>
      <c r="H9" s="13">
        <v>29900</v>
      </c>
      <c r="I9" s="13">
        <v>29900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-34600</v>
      </c>
      <c r="E10" s="13">
        <v>-34600</v>
      </c>
      <c r="F10" s="13">
        <v>21500</v>
      </c>
      <c r="G10" s="13">
        <v>21500</v>
      </c>
      <c r="H10" s="13">
        <v>42400</v>
      </c>
      <c r="I10" s="13">
        <v>42400</v>
      </c>
      <c r="J10" s="13">
        <v>96900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5400</v>
      </c>
      <c r="G12" s="13">
        <v>5400</v>
      </c>
      <c r="H12" s="13">
        <v>2800</v>
      </c>
      <c r="I12" s="13">
        <v>2800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11700</v>
      </c>
      <c r="F14" s="13">
        <v>8100</v>
      </c>
      <c r="G14" s="13">
        <v>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3800</v>
      </c>
      <c r="G15" s="13">
        <v>3800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55500</v>
      </c>
      <c r="F17" s="13">
        <v>68200</v>
      </c>
      <c r="G17" s="13">
        <v>68200</v>
      </c>
      <c r="H17" s="13">
        <v>33900</v>
      </c>
      <c r="I17" s="13">
        <v>33900</v>
      </c>
      <c r="J17" s="13">
        <v>38300</v>
      </c>
      <c r="K17" s="13">
        <v>38300</v>
      </c>
    </row>
    <row r="18" spans="3:11" x14ac:dyDescent="0.2">
      <c r="C18" s="11" t="s">
        <v>30</v>
      </c>
      <c r="D18" s="13">
        <v>-45600</v>
      </c>
      <c r="E18" s="13">
        <v>-45600</v>
      </c>
      <c r="F18" s="13">
        <v>10700</v>
      </c>
      <c r="G18" s="13">
        <v>10700</v>
      </c>
      <c r="H18" s="13">
        <v>38300</v>
      </c>
      <c r="I18" s="13">
        <v>38300</v>
      </c>
      <c r="J18" s="13">
        <v>85600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800</v>
      </c>
      <c r="G20" s="13">
        <v>800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-41100</v>
      </c>
      <c r="E21" s="13">
        <v>-41100</v>
      </c>
      <c r="F21" s="13">
        <v>13600</v>
      </c>
      <c r="G21" s="13">
        <v>13600</v>
      </c>
      <c r="H21" s="13">
        <v>39400</v>
      </c>
      <c r="I21" s="13">
        <v>39400</v>
      </c>
      <c r="J21" s="13">
        <v>86500</v>
      </c>
      <c r="K21" s="13">
        <v>86500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-57200</v>
      </c>
      <c r="E23" s="13">
        <v>-57200</v>
      </c>
      <c r="F23" s="13">
        <v>2000</v>
      </c>
      <c r="G23" s="13">
        <v>2000</v>
      </c>
      <c r="H23" s="13">
        <v>38400</v>
      </c>
      <c r="I23" s="13">
        <v>38400</v>
      </c>
      <c r="J23" s="13">
        <v>85700</v>
      </c>
      <c r="K23" s="13">
        <v>85700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700</v>
      </c>
      <c r="G24" s="13">
        <v>700</v>
      </c>
      <c r="H24" s="13">
        <v>6600</v>
      </c>
      <c r="I24" s="13">
        <v>6600</v>
      </c>
      <c r="J24" s="13">
        <v>16500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-58300</v>
      </c>
      <c r="F26" s="13">
        <v>1300</v>
      </c>
      <c r="G26" s="13">
        <v>1300</v>
      </c>
      <c r="H26" s="13">
        <v>31800</v>
      </c>
      <c r="I26" s="13">
        <v>31800</v>
      </c>
      <c r="J26" s="13">
        <v>69200</v>
      </c>
      <c r="K26" s="13">
        <v>69200</v>
      </c>
    </row>
    <row r="27" spans="3:11" x14ac:dyDescent="0.2">
      <c r="C27" s="11" t="s">
        <v>38</v>
      </c>
      <c r="D27" s="13">
        <v>-58200</v>
      </c>
      <c r="E27" s="13">
        <v>-58200</v>
      </c>
      <c r="F27" s="13">
        <v>1300</v>
      </c>
      <c r="G27" s="13">
        <v>1300</v>
      </c>
      <c r="H27" s="13">
        <v>31700</v>
      </c>
      <c r="I27" s="13">
        <v>31700</v>
      </c>
      <c r="J27" s="13">
        <v>69200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-800</v>
      </c>
      <c r="G32" s="13">
        <v>-800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-58200</v>
      </c>
      <c r="E33" s="13">
        <v>-58200</v>
      </c>
      <c r="F33" s="13">
        <v>1300</v>
      </c>
      <c r="G33" s="13">
        <v>1300</v>
      </c>
      <c r="H33" s="13">
        <v>31700</v>
      </c>
      <c r="I33" s="13">
        <v>31700</v>
      </c>
      <c r="J33" s="13">
        <v>69200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-58200</v>
      </c>
      <c r="F35" s="13">
        <v>1300</v>
      </c>
      <c r="G35" s="13">
        <v>1300</v>
      </c>
      <c r="H35" s="13">
        <v>31700</v>
      </c>
      <c r="I35" s="13">
        <v>31700</v>
      </c>
      <c r="J35" s="13">
        <v>69200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26300</v>
      </c>
      <c r="F41" s="13">
        <v>114800</v>
      </c>
      <c r="G41" s="13">
        <v>114800</v>
      </c>
      <c r="H41" s="13">
        <v>49700</v>
      </c>
      <c r="I41" s="13">
        <v>49700</v>
      </c>
      <c r="J41" s="13">
        <v>46700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9000</v>
      </c>
      <c r="G43" s="13">
        <v>9000</v>
      </c>
      <c r="H43" s="13">
        <v>6700</v>
      </c>
      <c r="I43" s="13">
        <v>6700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12500</v>
      </c>
      <c r="G44" s="13">
        <v>12500</v>
      </c>
      <c r="H44" s="13">
        <v>23900</v>
      </c>
      <c r="I44" s="13">
        <v>23900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22500</v>
      </c>
      <c r="E45" s="13">
        <v>22500</v>
      </c>
      <c r="F45" s="13">
        <v>49100</v>
      </c>
      <c r="G45" s="13">
        <v>49100</v>
      </c>
      <c r="H45" s="13">
        <v>139700</v>
      </c>
      <c r="I45" s="13">
        <v>139700</v>
      </c>
      <c r="J45" s="13">
        <v>117000</v>
      </c>
      <c r="K45" s="13">
        <v>117000</v>
      </c>
    </row>
    <row r="46" spans="2:11" x14ac:dyDescent="0.2">
      <c r="C46" s="11" t="s">
        <v>54</v>
      </c>
      <c r="D46" s="13">
        <v>63900</v>
      </c>
      <c r="E46" s="13">
        <v>63900</v>
      </c>
      <c r="F46" s="13">
        <v>194700</v>
      </c>
      <c r="G46" s="13">
        <v>194700</v>
      </c>
      <c r="H46" s="13">
        <v>272700</v>
      </c>
      <c r="I46" s="13">
        <v>272700</v>
      </c>
      <c r="J46" s="13">
        <v>178300</v>
      </c>
      <c r="K46" s="13">
        <v>178300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27500</v>
      </c>
      <c r="F48" s="13">
        <v>72200</v>
      </c>
      <c r="G48" s="13">
        <v>72200</v>
      </c>
      <c r="H48" s="13">
        <v>11700</v>
      </c>
      <c r="I48" s="13">
        <v>11700</v>
      </c>
      <c r="J48" s="13">
        <v>11800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1800</v>
      </c>
      <c r="G52" s="13">
        <v>1800</v>
      </c>
      <c r="H52" s="13">
        <v>2900</v>
      </c>
      <c r="I52" s="13">
        <v>2900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92800</v>
      </c>
      <c r="F54" s="13">
        <v>270800</v>
      </c>
      <c r="G54" s="13">
        <v>270800</v>
      </c>
      <c r="H54" s="13">
        <v>287300</v>
      </c>
      <c r="I54" s="13">
        <v>287300</v>
      </c>
      <c r="J54" s="13">
        <v>191700</v>
      </c>
      <c r="K54" s="13">
        <v>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6900</v>
      </c>
      <c r="G57" s="13">
        <v>6900</v>
      </c>
      <c r="H57" s="13">
        <v>4000</v>
      </c>
      <c r="I57" s="13">
        <v>4000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34600</v>
      </c>
      <c r="E59" s="13">
        <v>34600</v>
      </c>
      <c r="F59" s="13">
        <v>53100</v>
      </c>
      <c r="G59" s="13">
        <v>53100</v>
      </c>
      <c r="H59" s="13">
        <v>72200</v>
      </c>
      <c r="I59" s="13">
        <v>72200</v>
      </c>
      <c r="J59" s="13">
        <v>38600</v>
      </c>
      <c r="K59" s="13">
        <v>38600</v>
      </c>
    </row>
    <row r="60" spans="3:11" x14ac:dyDescent="0.2">
      <c r="C60" s="11" t="s">
        <v>68</v>
      </c>
      <c r="D60" s="13">
        <v>38000</v>
      </c>
      <c r="E60" s="13">
        <v>38000</v>
      </c>
      <c r="F60" s="13">
        <v>60600</v>
      </c>
      <c r="G60" s="13">
        <v>60600</v>
      </c>
      <c r="H60" s="13">
        <v>79500</v>
      </c>
      <c r="I60" s="13">
        <v>79500</v>
      </c>
      <c r="J60" s="13">
        <v>42600</v>
      </c>
      <c r="K60" s="13">
        <v>42600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38100</v>
      </c>
      <c r="F66" s="13">
        <v>60700</v>
      </c>
      <c r="G66" s="13">
        <v>60700</v>
      </c>
      <c r="H66" s="13">
        <v>79800</v>
      </c>
      <c r="I66" s="13">
        <v>79800</v>
      </c>
      <c r="J66" s="13">
        <v>42700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28100</v>
      </c>
      <c r="F72" s="13">
        <v>210000</v>
      </c>
      <c r="G72" s="13">
        <v>210000</v>
      </c>
      <c r="H72" s="13">
        <v>207400</v>
      </c>
      <c r="I72" s="13">
        <v>207400</v>
      </c>
      <c r="J72" s="13">
        <v>149000</v>
      </c>
      <c r="K72" s="13">
        <v>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54500</v>
      </c>
      <c r="F76" s="13">
        <v>209700</v>
      </c>
      <c r="G76" s="13">
        <v>209700</v>
      </c>
      <c r="H76" s="13">
        <v>207200</v>
      </c>
      <c r="I76" s="13">
        <v>207200</v>
      </c>
      <c r="J76" s="13">
        <v>148800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-58200</v>
      </c>
      <c r="E81" s="13">
        <v>-58200</v>
      </c>
      <c r="F81" s="13">
        <v>1300</v>
      </c>
      <c r="G81" s="13">
        <v>1300</v>
      </c>
      <c r="H81" s="13">
        <v>31700</v>
      </c>
      <c r="I81" s="13">
        <v>31700</v>
      </c>
      <c r="J81" s="13">
        <v>69200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-33300</v>
      </c>
      <c r="F89" s="13">
        <v>-54300</v>
      </c>
      <c r="G89" s="13">
        <v>-54300</v>
      </c>
      <c r="H89" s="13">
        <v>-45400</v>
      </c>
      <c r="I89" s="13">
        <v>-45400</v>
      </c>
      <c r="J89" s="13">
        <v>-14600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-5600</v>
      </c>
      <c r="G91" s="13">
        <v>-5600</v>
      </c>
      <c r="H91" s="13">
        <v>-900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20700</v>
      </c>
      <c r="F94" s="13">
        <v>87000</v>
      </c>
      <c r="G94" s="13">
        <v>87000</v>
      </c>
      <c r="H94" s="13">
        <v>46900</v>
      </c>
      <c r="I94" s="13">
        <v>46900</v>
      </c>
      <c r="J94" s="13">
        <v>35900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13700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32600</v>
      </c>
      <c r="G102" s="13">
        <v>32600</v>
      </c>
      <c r="H102" s="13">
        <v>1500</v>
      </c>
      <c r="I102" s="13">
        <v>1500</v>
      </c>
      <c r="J102" s="13">
        <v>22000</v>
      </c>
      <c r="K102" s="13">
        <v>22000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1700</v>
      </c>
      <c r="I9" s="13">
        <v>1700</v>
      </c>
      <c r="J9" s="13">
        <v>2900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-1700</v>
      </c>
      <c r="I10" s="13">
        <v>-1700</v>
      </c>
      <c r="J10" s="13">
        <v>-2900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700</v>
      </c>
      <c r="G14" s="13">
        <v>700</v>
      </c>
      <c r="H14" s="13">
        <v>400</v>
      </c>
      <c r="I14" s="13">
        <v>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2200</v>
      </c>
      <c r="G17" s="13">
        <v>2200</v>
      </c>
      <c r="H17" s="13">
        <v>3000</v>
      </c>
      <c r="I17" s="13">
        <v>3000</v>
      </c>
      <c r="J17" s="13">
        <v>2900</v>
      </c>
      <c r="K17" s="13">
        <v>600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-2200</v>
      </c>
      <c r="G18" s="13">
        <v>-2200</v>
      </c>
      <c r="H18" s="13">
        <v>-3000</v>
      </c>
      <c r="I18" s="13">
        <v>-3000</v>
      </c>
      <c r="J18" s="13">
        <v>-2900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1000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-7000</v>
      </c>
      <c r="F21" s="13">
        <v>-3200</v>
      </c>
      <c r="G21" s="13">
        <v>-3200</v>
      </c>
      <c r="H21" s="13">
        <v>-3000</v>
      </c>
      <c r="I21" s="13">
        <v>-3000</v>
      </c>
      <c r="J21" s="13">
        <v>-2800</v>
      </c>
      <c r="K21" s="13">
        <v>-600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-7000</v>
      </c>
      <c r="F23" s="13">
        <v>-3900</v>
      </c>
      <c r="G23" s="13">
        <v>-3900</v>
      </c>
      <c r="H23" s="13">
        <v>-3600</v>
      </c>
      <c r="I23" s="13">
        <v>-3600</v>
      </c>
      <c r="J23" s="13">
        <v>-3800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-7000</v>
      </c>
      <c r="F26" s="13">
        <v>-3900</v>
      </c>
      <c r="G26" s="13">
        <v>-3900</v>
      </c>
      <c r="H26" s="13">
        <v>-3600</v>
      </c>
      <c r="I26" s="13">
        <v>-3600</v>
      </c>
      <c r="J26" s="13">
        <v>-3800</v>
      </c>
      <c r="K26" s="13">
        <v>-600</v>
      </c>
    </row>
    <row r="27" spans="3:11" x14ac:dyDescent="0.2">
      <c r="C27" s="11" t="s">
        <v>38</v>
      </c>
      <c r="D27" s="13">
        <v>-7000</v>
      </c>
      <c r="E27" s="13">
        <v>-7000</v>
      </c>
      <c r="F27" s="13">
        <v>-3900</v>
      </c>
      <c r="G27" s="13">
        <v>-3900</v>
      </c>
      <c r="H27" s="13">
        <v>-3600</v>
      </c>
      <c r="I27" s="13">
        <v>-3600</v>
      </c>
      <c r="J27" s="13">
        <v>-3800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-1000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-7000</v>
      </c>
      <c r="F33" s="13">
        <v>-3900</v>
      </c>
      <c r="G33" s="13">
        <v>-3900</v>
      </c>
      <c r="H33" s="13">
        <v>-3600</v>
      </c>
      <c r="I33" s="13">
        <v>-3600</v>
      </c>
      <c r="J33" s="13">
        <v>-3800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-7000</v>
      </c>
      <c r="F35" s="13">
        <v>-3900</v>
      </c>
      <c r="G35" s="13">
        <v>-3900</v>
      </c>
      <c r="H35" s="13">
        <v>-3600</v>
      </c>
      <c r="I35" s="13">
        <v>-3600</v>
      </c>
      <c r="J35" s="13">
        <v>-3800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300</v>
      </c>
      <c r="H41" s="13">
        <v>200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800</v>
      </c>
      <c r="G46" s="13">
        <v>800</v>
      </c>
      <c r="H46" s="13">
        <v>400</v>
      </c>
      <c r="I46" s="13">
        <v>400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34900</v>
      </c>
      <c r="F48" s="13">
        <v>33000</v>
      </c>
      <c r="G48" s="13">
        <v>33000</v>
      </c>
      <c r="H48" s="13">
        <v>33000</v>
      </c>
      <c r="I48" s="13">
        <v>33000</v>
      </c>
      <c r="J48" s="13">
        <v>368200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38000</v>
      </c>
      <c r="F54" s="13">
        <v>33800</v>
      </c>
      <c r="G54" s="13">
        <v>33800</v>
      </c>
      <c r="H54" s="13">
        <v>33400</v>
      </c>
      <c r="I54" s="13">
        <v>33400</v>
      </c>
      <c r="J54" s="13">
        <v>370200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5400</v>
      </c>
      <c r="G57" s="13">
        <v>5400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4200</v>
      </c>
      <c r="G58" s="13">
        <v>4200</v>
      </c>
      <c r="H58" s="13">
        <v>5200</v>
      </c>
      <c r="I58" s="13">
        <v>5200</v>
      </c>
      <c r="J58" s="13">
        <v>3700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15200</v>
      </c>
      <c r="F60" s="13">
        <v>11500</v>
      </c>
      <c r="G60" s="13">
        <v>11500</v>
      </c>
      <c r="H60" s="13">
        <v>8000</v>
      </c>
      <c r="I60" s="13">
        <v>8000</v>
      </c>
      <c r="J60" s="13">
        <v>5300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42900</v>
      </c>
      <c r="F62" s="13">
        <v>36800</v>
      </c>
      <c r="G62" s="13">
        <v>36800</v>
      </c>
      <c r="H62" s="13">
        <v>33700</v>
      </c>
      <c r="I62" s="13">
        <v>33700</v>
      </c>
      <c r="J62" s="13">
        <v>368400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58100</v>
      </c>
      <c r="F66" s="13">
        <v>48300</v>
      </c>
      <c r="G66" s="13">
        <v>48300</v>
      </c>
      <c r="H66" s="13">
        <v>41700</v>
      </c>
      <c r="I66" s="13">
        <v>41700</v>
      </c>
      <c r="J66" s="13">
        <v>373800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-33900</v>
      </c>
      <c r="F72" s="13">
        <v>-19800</v>
      </c>
      <c r="G72" s="13">
        <v>-19800</v>
      </c>
      <c r="H72" s="13">
        <v>-12000</v>
      </c>
      <c r="I72" s="13">
        <v>-12000</v>
      </c>
      <c r="J72" s="13">
        <v>-3500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-20200</v>
      </c>
      <c r="F76" s="13">
        <v>-14500</v>
      </c>
      <c r="G76" s="13">
        <v>-14500</v>
      </c>
      <c r="H76" s="13">
        <v>-8300</v>
      </c>
      <c r="I76" s="13">
        <v>-8300</v>
      </c>
      <c r="J76" s="13">
        <v>-3500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-7000</v>
      </c>
      <c r="E81" s="13">
        <v>-7000</v>
      </c>
      <c r="F81" s="13">
        <v>-3900</v>
      </c>
      <c r="G81" s="13">
        <v>-3900</v>
      </c>
      <c r="H81" s="13">
        <v>-3600</v>
      </c>
      <c r="I81" s="13">
        <v>-3600</v>
      </c>
      <c r="J81" s="13">
        <v>-3800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-2200</v>
      </c>
      <c r="G89" s="13">
        <v>-2200</v>
      </c>
      <c r="H89" s="13">
        <v>-2000</v>
      </c>
      <c r="I89" s="13">
        <v>-2000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3200</v>
      </c>
      <c r="F100" s="13">
        <v>2400</v>
      </c>
      <c r="G100" s="13">
        <v>2400</v>
      </c>
      <c r="H100" s="13">
        <v>2300</v>
      </c>
      <c r="I100" s="13">
        <v>2300</v>
      </c>
      <c r="J100" s="13">
        <v>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100</v>
      </c>
      <c r="G102" s="13">
        <v>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2500</v>
      </c>
      <c r="H8" s="13">
        <v>2300</v>
      </c>
      <c r="I8" s="13">
        <v>2100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500</v>
      </c>
      <c r="G9" s="13">
        <v>2200</v>
      </c>
      <c r="H9" s="13">
        <v>1900</v>
      </c>
      <c r="I9" s="13">
        <v>1800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400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1600</v>
      </c>
      <c r="G17" s="13">
        <v>3300</v>
      </c>
      <c r="H17" s="13">
        <v>2900</v>
      </c>
      <c r="I17" s="13">
        <v>2700</v>
      </c>
      <c r="J17" s="13">
        <v>3000</v>
      </c>
      <c r="K17" s="13">
        <v>4100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-1100</v>
      </c>
      <c r="G18" s="13">
        <v>-800</v>
      </c>
      <c r="H18" s="13">
        <v>-600</v>
      </c>
      <c r="I18" s="13">
        <v>-600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-1200</v>
      </c>
      <c r="G21" s="13">
        <v>-700</v>
      </c>
      <c r="H21" s="13">
        <v>-600</v>
      </c>
      <c r="I21" s="13">
        <v>-600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-1000</v>
      </c>
      <c r="G23" s="13">
        <v>-700</v>
      </c>
      <c r="H23" s="13">
        <v>-600</v>
      </c>
      <c r="I23" s="13">
        <v>-600</v>
      </c>
      <c r="J23" s="13">
        <v>-400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-1000</v>
      </c>
      <c r="G26" s="13">
        <v>-700</v>
      </c>
      <c r="H26" s="13">
        <v>-600</v>
      </c>
      <c r="I26" s="13">
        <v>-600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-1000</v>
      </c>
      <c r="G27" s="13">
        <v>-700</v>
      </c>
      <c r="H27" s="13">
        <v>-600</v>
      </c>
      <c r="I27" s="13">
        <v>-600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-1000</v>
      </c>
      <c r="G33" s="13">
        <v>-700</v>
      </c>
      <c r="H33" s="13">
        <v>-600</v>
      </c>
      <c r="I33" s="13">
        <v>-600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-1000</v>
      </c>
      <c r="G35" s="13">
        <v>-700</v>
      </c>
      <c r="H35" s="13">
        <v>-600</v>
      </c>
      <c r="I35" s="13">
        <v>-600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2400</v>
      </c>
      <c r="G41" s="13">
        <v>1200</v>
      </c>
      <c r="H41" s="13">
        <v>800</v>
      </c>
      <c r="I41" s="13">
        <v>1100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2300</v>
      </c>
      <c r="E42" s="13">
        <v>2600</v>
      </c>
      <c r="F42" s="13">
        <v>1700</v>
      </c>
      <c r="G42" s="13">
        <v>1700</v>
      </c>
      <c r="H42" s="13">
        <v>2200</v>
      </c>
      <c r="I42" s="13">
        <v>2500</v>
      </c>
      <c r="J42" s="13">
        <v>2800</v>
      </c>
      <c r="K42" s="13">
        <v>2100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1700</v>
      </c>
      <c r="H43" s="13">
        <v>2100</v>
      </c>
      <c r="I43" s="13">
        <v>1800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1000</v>
      </c>
      <c r="H44" s="13">
        <v>1200</v>
      </c>
      <c r="I44" s="13">
        <v>1200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5200</v>
      </c>
      <c r="F46" s="13">
        <v>5400</v>
      </c>
      <c r="G46" s="13">
        <v>5600</v>
      </c>
      <c r="H46" s="13">
        <v>6400</v>
      </c>
      <c r="I46" s="13">
        <v>6500</v>
      </c>
      <c r="J46" s="13">
        <v>7400</v>
      </c>
      <c r="K46" s="13">
        <v>7000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</v>
      </c>
      <c r="H47" s="13">
        <v>1200</v>
      </c>
      <c r="I47" s="13">
        <v>1200</v>
      </c>
      <c r="J47" s="13">
        <v>1300</v>
      </c>
      <c r="K47" s="13">
        <v>2000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1800</v>
      </c>
      <c r="H48" s="13">
        <v>1800</v>
      </c>
      <c r="I48" s="13">
        <v>1700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9000</v>
      </c>
      <c r="F54" s="13">
        <v>9300</v>
      </c>
      <c r="G54" s="13">
        <v>7600</v>
      </c>
      <c r="H54" s="13">
        <v>9400</v>
      </c>
      <c r="I54" s="13">
        <v>9500</v>
      </c>
      <c r="J54" s="13">
        <v>10400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1400</v>
      </c>
      <c r="I57" s="13">
        <v>1200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700</v>
      </c>
      <c r="H60" s="13">
        <v>1800</v>
      </c>
      <c r="I60" s="13">
        <v>1600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600</v>
      </c>
      <c r="G66" s="13">
        <v>800</v>
      </c>
      <c r="H66" s="13">
        <v>1900</v>
      </c>
      <c r="I66" s="13">
        <v>1700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-6400</v>
      </c>
      <c r="G72" s="13">
        <v>-5400</v>
      </c>
      <c r="H72" s="13">
        <v>-4700</v>
      </c>
      <c r="I72" s="13">
        <v>-4100</v>
      </c>
      <c r="J72" s="13">
        <v>-3400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8100</v>
      </c>
      <c r="F76" s="13">
        <v>8600</v>
      </c>
      <c r="G76" s="13">
        <v>6800</v>
      </c>
      <c r="H76" s="13">
        <v>7500</v>
      </c>
      <c r="I76" s="13">
        <v>7800</v>
      </c>
      <c r="J76" s="13">
        <v>8300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-1000</v>
      </c>
      <c r="G81" s="13">
        <v>-700</v>
      </c>
      <c r="H81" s="13">
        <v>-600</v>
      </c>
      <c r="I81" s="13">
        <v>-600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1000</v>
      </c>
      <c r="G89" s="13">
        <v>-1200</v>
      </c>
      <c r="H89" s="13">
        <v>-700</v>
      </c>
      <c r="I89" s="13">
        <v>-800</v>
      </c>
      <c r="J89" s="13">
        <v>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1000</v>
      </c>
      <c r="H94" s="13">
        <v>0</v>
      </c>
      <c r="I94" s="13">
        <v>0</v>
      </c>
      <c r="J94" s="13">
        <v>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600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1100</v>
      </c>
      <c r="G102" s="13">
        <v>-200</v>
      </c>
      <c r="H102" s="13">
        <v>-600</v>
      </c>
      <c r="I102" s="13">
        <v>-800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12100</v>
      </c>
      <c r="E8" s="13">
        <v>12100</v>
      </c>
      <c r="F8" s="13">
        <v>11800</v>
      </c>
      <c r="G8" s="13">
        <v>11800</v>
      </c>
      <c r="H8" s="13">
        <v>7200</v>
      </c>
      <c r="I8" s="13">
        <v>7200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10000</v>
      </c>
      <c r="E9" s="13">
        <v>10000</v>
      </c>
      <c r="F9" s="13">
        <v>9900</v>
      </c>
      <c r="G9" s="13">
        <v>9900</v>
      </c>
      <c r="H9" s="13">
        <v>5900</v>
      </c>
      <c r="I9" s="13">
        <v>5900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1900</v>
      </c>
      <c r="G10" s="13">
        <v>1900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2100</v>
      </c>
      <c r="G14" s="13">
        <v>2100</v>
      </c>
      <c r="H14" s="13">
        <v>1700</v>
      </c>
      <c r="I14" s="13">
        <v>1700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17000</v>
      </c>
      <c r="G17" s="13">
        <v>17000</v>
      </c>
      <c r="H17" s="13">
        <v>8300</v>
      </c>
      <c r="I17" s="13">
        <v>8300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-5200</v>
      </c>
      <c r="G18" s="13">
        <v>-5200</v>
      </c>
      <c r="H18" s="13">
        <v>-1100</v>
      </c>
      <c r="I18" s="13">
        <v>-1100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100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-4800</v>
      </c>
      <c r="G21" s="13">
        <v>-4800</v>
      </c>
      <c r="H21" s="13">
        <v>-600</v>
      </c>
      <c r="I21" s="13">
        <v>-600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-7400</v>
      </c>
      <c r="G23" s="13">
        <v>-7400</v>
      </c>
      <c r="H23" s="13">
        <v>-2600</v>
      </c>
      <c r="I23" s="13">
        <v>-2600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2300</v>
      </c>
      <c r="G24" s="13">
        <v>2300</v>
      </c>
      <c r="H24" s="13">
        <v>-2100</v>
      </c>
      <c r="I24" s="13">
        <v>-2100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-9700</v>
      </c>
      <c r="G26" s="13">
        <v>-9700</v>
      </c>
      <c r="H26" s="13">
        <v>-400</v>
      </c>
      <c r="I26" s="13">
        <v>-400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-9500</v>
      </c>
      <c r="G27" s="13">
        <v>-9500</v>
      </c>
      <c r="H27" s="13">
        <v>-400</v>
      </c>
      <c r="I27" s="13">
        <v>-400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-100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-9500</v>
      </c>
      <c r="G33" s="13">
        <v>-9500</v>
      </c>
      <c r="H33" s="13">
        <v>-400</v>
      </c>
      <c r="I33" s="13">
        <v>-400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-9500</v>
      </c>
      <c r="G35" s="13">
        <v>-9500</v>
      </c>
      <c r="H35" s="13">
        <v>-400</v>
      </c>
      <c r="I35" s="13">
        <v>-400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11500</v>
      </c>
      <c r="F41" s="13">
        <v>9800</v>
      </c>
      <c r="G41" s="13">
        <v>9800</v>
      </c>
      <c r="H41" s="13">
        <v>9700</v>
      </c>
      <c r="I41" s="13">
        <v>9700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4900</v>
      </c>
      <c r="I42" s="13">
        <v>4900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7800</v>
      </c>
      <c r="E43" s="13">
        <v>7800</v>
      </c>
      <c r="F43" s="13">
        <v>16300</v>
      </c>
      <c r="G43" s="13">
        <v>16300</v>
      </c>
      <c r="H43" s="13">
        <v>16200</v>
      </c>
      <c r="I43" s="13">
        <v>16200</v>
      </c>
      <c r="J43" s="13">
        <v>5100</v>
      </c>
      <c r="K43" s="13">
        <v>5100</v>
      </c>
    </row>
    <row r="44" spans="2:11" x14ac:dyDescent="0.2">
      <c r="C44" s="11" t="s">
        <v>52</v>
      </c>
      <c r="D44" s="13">
        <v>19000</v>
      </c>
      <c r="E44" s="13">
        <v>19000</v>
      </c>
      <c r="F44" s="13">
        <v>20100</v>
      </c>
      <c r="G44" s="13">
        <v>20100</v>
      </c>
      <c r="H44" s="13">
        <v>8800</v>
      </c>
      <c r="I44" s="13">
        <v>8800</v>
      </c>
      <c r="J44" s="13">
        <v>5000</v>
      </c>
      <c r="K44" s="13">
        <v>5000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4300</v>
      </c>
      <c r="G45" s="13">
        <v>4300</v>
      </c>
      <c r="H45" s="13">
        <v>3400</v>
      </c>
      <c r="I45" s="13">
        <v>3400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45700</v>
      </c>
      <c r="E46" s="13">
        <v>45700</v>
      </c>
      <c r="F46" s="13">
        <v>51500</v>
      </c>
      <c r="G46" s="13">
        <v>51500</v>
      </c>
      <c r="H46" s="13">
        <v>42900</v>
      </c>
      <c r="I46" s="13">
        <v>42900</v>
      </c>
      <c r="J46" s="13">
        <v>29800</v>
      </c>
      <c r="K46" s="13">
        <v>29800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11500</v>
      </c>
      <c r="G47" s="13">
        <v>11500</v>
      </c>
      <c r="H47" s="13">
        <v>3200</v>
      </c>
      <c r="I47" s="13">
        <v>3200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15100</v>
      </c>
      <c r="G48" s="13">
        <v>15100</v>
      </c>
      <c r="H48" s="13">
        <v>14700</v>
      </c>
      <c r="I48" s="13">
        <v>14700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364600</v>
      </c>
      <c r="E49" s="13">
        <v>364600</v>
      </c>
      <c r="F49" s="13">
        <v>355300</v>
      </c>
      <c r="G49" s="13">
        <v>355300</v>
      </c>
      <c r="H49" s="13">
        <v>139800</v>
      </c>
      <c r="I49" s="13">
        <v>139800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1700</v>
      </c>
      <c r="I52" s="13">
        <v>1700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436500</v>
      </c>
      <c r="E54" s="13">
        <v>436500</v>
      </c>
      <c r="F54" s="13">
        <v>433800</v>
      </c>
      <c r="G54" s="13">
        <v>433800</v>
      </c>
      <c r="H54" s="13">
        <v>207400</v>
      </c>
      <c r="I54" s="13">
        <v>207400</v>
      </c>
      <c r="J54" s="13">
        <v>53000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6600</v>
      </c>
      <c r="G57" s="13">
        <v>6600</v>
      </c>
      <c r="H57" s="13">
        <v>8400</v>
      </c>
      <c r="I57" s="13">
        <v>8400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1900</v>
      </c>
      <c r="G58" s="13">
        <v>1900</v>
      </c>
      <c r="H58" s="13">
        <v>1700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4300</v>
      </c>
      <c r="G59" s="13">
        <v>4300</v>
      </c>
      <c r="H59" s="13">
        <v>4300</v>
      </c>
      <c r="I59" s="13">
        <v>4300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36600</v>
      </c>
      <c r="E60" s="13">
        <v>36600</v>
      </c>
      <c r="F60" s="13">
        <v>41600</v>
      </c>
      <c r="G60" s="13">
        <v>41600</v>
      </c>
      <c r="H60" s="13">
        <v>23600</v>
      </c>
      <c r="I60" s="13">
        <v>23600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36800</v>
      </c>
      <c r="F66" s="13">
        <v>41900</v>
      </c>
      <c r="G66" s="13">
        <v>41900</v>
      </c>
      <c r="H66" s="13">
        <v>23900</v>
      </c>
      <c r="I66" s="13">
        <v>23900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-14400</v>
      </c>
      <c r="F72" s="13">
        <v>-12300</v>
      </c>
      <c r="G72" s="13">
        <v>-12300</v>
      </c>
      <c r="H72" s="13">
        <v>6800</v>
      </c>
      <c r="I72" s="13">
        <v>6800</v>
      </c>
      <c r="J72" s="13">
        <v>7600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398200</v>
      </c>
      <c r="E76" s="13">
        <v>398200</v>
      </c>
      <c r="F76" s="13">
        <v>390900</v>
      </c>
      <c r="G76" s="13">
        <v>390900</v>
      </c>
      <c r="H76" s="13">
        <v>182100</v>
      </c>
      <c r="I76" s="13">
        <v>182100</v>
      </c>
      <c r="J76" s="13">
        <v>42700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-9500</v>
      </c>
      <c r="G81" s="13">
        <v>-9500</v>
      </c>
      <c r="H81" s="13">
        <v>-400</v>
      </c>
      <c r="I81" s="13">
        <v>-400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300</v>
      </c>
      <c r="G89" s="13">
        <v>300</v>
      </c>
      <c r="H89" s="13">
        <v>-1500</v>
      </c>
      <c r="I89" s="13">
        <v>-1500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-500</v>
      </c>
      <c r="H91" s="13">
        <v>-500</v>
      </c>
      <c r="I91" s="13">
        <v>-500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1500</v>
      </c>
      <c r="G94" s="13">
        <v>1500</v>
      </c>
      <c r="H94" s="13">
        <v>-1600</v>
      </c>
      <c r="I94" s="13">
        <v>-1600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-2400</v>
      </c>
      <c r="G100" s="13">
        <v>-2400</v>
      </c>
      <c r="H100" s="13">
        <v>3700</v>
      </c>
      <c r="I100" s="13">
        <v>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600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700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-900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1700</v>
      </c>
      <c r="G17" s="13">
        <v>1100</v>
      </c>
      <c r="H17" s="13">
        <v>1200</v>
      </c>
      <c r="I17" s="13">
        <v>4200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-1100</v>
      </c>
      <c r="G18" s="13">
        <v>-1000</v>
      </c>
      <c r="H18" s="13">
        <v>-1200</v>
      </c>
      <c r="I18" s="13">
        <v>-4200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-600</v>
      </c>
      <c r="G21" s="13">
        <v>-1000</v>
      </c>
      <c r="H21" s="13">
        <v>-1200</v>
      </c>
      <c r="I21" s="13">
        <v>-4200</v>
      </c>
      <c r="J21" s="13">
        <v>-1900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-600</v>
      </c>
      <c r="G23" s="13">
        <v>-1000</v>
      </c>
      <c r="H23" s="13">
        <v>-1200</v>
      </c>
      <c r="I23" s="13">
        <v>-4200</v>
      </c>
      <c r="J23" s="13">
        <v>-1900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-600</v>
      </c>
      <c r="G26" s="13">
        <v>-1000</v>
      </c>
      <c r="H26" s="13">
        <v>-1300</v>
      </c>
      <c r="I26" s="13">
        <v>-4200</v>
      </c>
      <c r="J26" s="13">
        <v>-3100</v>
      </c>
      <c r="K26" s="13">
        <v>-2000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-10200</v>
      </c>
      <c r="G27" s="13">
        <v>-2500</v>
      </c>
      <c r="H27" s="13">
        <v>-1300</v>
      </c>
      <c r="I27" s="13">
        <v>-100</v>
      </c>
      <c r="J27" s="13">
        <v>-3100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4100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-600</v>
      </c>
      <c r="G33" s="13">
        <v>-1000</v>
      </c>
      <c r="H33" s="13">
        <v>-1300</v>
      </c>
      <c r="I33" s="13">
        <v>-100</v>
      </c>
      <c r="J33" s="13">
        <v>-3100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-600</v>
      </c>
      <c r="G35" s="13">
        <v>-1000</v>
      </c>
      <c r="H35" s="13">
        <v>-1300</v>
      </c>
      <c r="I35" s="13">
        <v>-100</v>
      </c>
      <c r="J35" s="13">
        <v>-3100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3300</v>
      </c>
      <c r="F41" s="13">
        <v>3500</v>
      </c>
      <c r="G41" s="13">
        <v>3800</v>
      </c>
      <c r="H41" s="13">
        <v>4300</v>
      </c>
      <c r="I41" s="13">
        <v>3500</v>
      </c>
      <c r="J41" s="13">
        <v>3100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700</v>
      </c>
      <c r="H43" s="13" t="s">
        <v>92</v>
      </c>
      <c r="I43" s="13" t="s">
        <v>92</v>
      </c>
      <c r="J43" s="13" t="s">
        <v>92</v>
      </c>
      <c r="K43" s="13">
        <v>1200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1400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500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6000</v>
      </c>
      <c r="E46" s="13">
        <v>5600</v>
      </c>
      <c r="F46" s="13">
        <v>6300</v>
      </c>
      <c r="G46" s="13">
        <v>6400</v>
      </c>
      <c r="H46" s="13">
        <v>4400</v>
      </c>
      <c r="I46" s="13">
        <v>3700</v>
      </c>
      <c r="J46" s="13">
        <v>3700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7600</v>
      </c>
      <c r="F54" s="13">
        <v>8200</v>
      </c>
      <c r="G54" s="13">
        <v>8200</v>
      </c>
      <c r="H54" s="13">
        <v>4400</v>
      </c>
      <c r="I54" s="13">
        <v>3700</v>
      </c>
      <c r="J54" s="13">
        <v>4100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500</v>
      </c>
      <c r="H57" s="13">
        <v>200</v>
      </c>
      <c r="I57" s="13">
        <v>100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1300</v>
      </c>
      <c r="G60" s="13">
        <v>1000</v>
      </c>
      <c r="H60" s="13">
        <v>800</v>
      </c>
      <c r="I60" s="13">
        <v>700</v>
      </c>
      <c r="J60" s="13">
        <v>6300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1300</v>
      </c>
      <c r="G66" s="13">
        <v>1100</v>
      </c>
      <c r="H66" s="13">
        <v>800</v>
      </c>
      <c r="I66" s="13">
        <v>700</v>
      </c>
      <c r="J66" s="13">
        <v>6300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-455000</v>
      </c>
      <c r="E72" s="13">
        <v>-454600</v>
      </c>
      <c r="F72" s="13">
        <v>-454400</v>
      </c>
      <c r="G72" s="13">
        <v>-444300</v>
      </c>
      <c r="H72" s="13">
        <v>-441800</v>
      </c>
      <c r="I72" s="13">
        <v>-440500</v>
      </c>
      <c r="J72" s="13">
        <v>-439500</v>
      </c>
      <c r="K72" s="13">
        <v>-436400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6800</v>
      </c>
      <c r="F76" s="13">
        <v>6800</v>
      </c>
      <c r="G76" s="13">
        <v>7100</v>
      </c>
      <c r="H76" s="13">
        <v>3600</v>
      </c>
      <c r="I76" s="13">
        <v>3100</v>
      </c>
      <c r="J76" s="13">
        <v>-2200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-600</v>
      </c>
      <c r="G81" s="13">
        <v>-1000</v>
      </c>
      <c r="H81" s="13">
        <v>-1300</v>
      </c>
      <c r="I81" s="13">
        <v>-100</v>
      </c>
      <c r="J81" s="13">
        <v>-3100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-400</v>
      </c>
      <c r="H89" s="13">
        <v>-1100</v>
      </c>
      <c r="I89" s="13">
        <v>-3200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-300</v>
      </c>
      <c r="G100" s="13">
        <v>0</v>
      </c>
      <c r="H100" s="13">
        <v>1900</v>
      </c>
      <c r="I100" s="13">
        <v>3600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-300</v>
      </c>
      <c r="G102" s="13">
        <v>-400</v>
      </c>
      <c r="H102" s="13">
        <v>800</v>
      </c>
      <c r="I102" s="13">
        <v>300</v>
      </c>
      <c r="J102" s="13">
        <v>200</v>
      </c>
      <c r="K102" s="13">
        <v>-3000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383300</v>
      </c>
      <c r="E8" s="13">
        <v>408900</v>
      </c>
      <c r="F8" s="13">
        <v>539600</v>
      </c>
      <c r="G8" s="13">
        <v>439300</v>
      </c>
      <c r="H8" s="13">
        <v>424400</v>
      </c>
      <c r="I8" s="13">
        <v>425400</v>
      </c>
      <c r="J8" s="13">
        <v>551600</v>
      </c>
      <c r="K8" s="13">
        <v>461100</v>
      </c>
    </row>
    <row r="9" spans="1:11" x14ac:dyDescent="0.2">
      <c r="C9" s="11" t="s">
        <v>22</v>
      </c>
      <c r="D9" s="13">
        <v>299600</v>
      </c>
      <c r="E9" s="13">
        <v>324400</v>
      </c>
      <c r="F9" s="13">
        <v>415700</v>
      </c>
      <c r="G9" s="13">
        <v>340500</v>
      </c>
      <c r="H9" s="13">
        <v>335400</v>
      </c>
      <c r="I9" s="13">
        <v>334800</v>
      </c>
      <c r="J9" s="13">
        <v>429200</v>
      </c>
      <c r="K9" s="13">
        <v>358600</v>
      </c>
    </row>
    <row r="10" spans="1:11" x14ac:dyDescent="0.2">
      <c r="C10" s="11" t="s">
        <v>23</v>
      </c>
      <c r="D10" s="13">
        <v>83700</v>
      </c>
      <c r="E10" s="13">
        <v>84600</v>
      </c>
      <c r="F10" s="13">
        <v>123900</v>
      </c>
      <c r="G10" s="13">
        <v>98800</v>
      </c>
      <c r="H10" s="13">
        <v>89100</v>
      </c>
      <c r="I10" s="13">
        <v>90600</v>
      </c>
      <c r="J10" s="13">
        <v>122300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46400</v>
      </c>
      <c r="F14" s="13">
        <v>39100</v>
      </c>
      <c r="G14" s="13">
        <v>40900</v>
      </c>
      <c r="H14" s="13">
        <v>20100</v>
      </c>
      <c r="I14" s="13">
        <v>1400</v>
      </c>
      <c r="J14" s="13">
        <v>324800</v>
      </c>
      <c r="K14" s="13">
        <v>2900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5000</v>
      </c>
      <c r="G15" s="13">
        <v>5100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372000</v>
      </c>
      <c r="F17" s="13">
        <v>473500</v>
      </c>
      <c r="G17" s="13">
        <v>387900</v>
      </c>
      <c r="H17" s="13">
        <v>383200</v>
      </c>
      <c r="I17" s="13">
        <v>387000</v>
      </c>
      <c r="J17" s="13">
        <v>484800</v>
      </c>
      <c r="K17" s="13">
        <v>409900</v>
      </c>
    </row>
    <row r="18" spans="3:11" x14ac:dyDescent="0.2">
      <c r="C18" s="11" t="s">
        <v>30</v>
      </c>
      <c r="D18" s="13">
        <v>45800</v>
      </c>
      <c r="E18" s="13">
        <v>36900</v>
      </c>
      <c r="F18" s="13">
        <v>66100</v>
      </c>
      <c r="G18" s="13">
        <v>51400</v>
      </c>
      <c r="H18" s="13">
        <v>41200</v>
      </c>
      <c r="I18" s="13">
        <v>38400</v>
      </c>
      <c r="J18" s="13">
        <v>66800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-2500</v>
      </c>
      <c r="G20" s="13">
        <v>-2400</v>
      </c>
      <c r="H20" s="13" t="s">
        <v>92</v>
      </c>
      <c r="I20" s="13">
        <v>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50300</v>
      </c>
      <c r="E21" s="13">
        <v>41300</v>
      </c>
      <c r="F21" s="13">
        <v>73600</v>
      </c>
      <c r="G21" s="13">
        <v>58900</v>
      </c>
      <c r="H21" s="13">
        <v>46400</v>
      </c>
      <c r="I21" s="13">
        <v>43500</v>
      </c>
      <c r="J21" s="13">
        <v>74100</v>
      </c>
      <c r="K21" s="13">
        <v>58300</v>
      </c>
    </row>
    <row r="22" spans="3:11" x14ac:dyDescent="0.2">
      <c r="C22" s="11" t="s">
        <v>34</v>
      </c>
      <c r="D22" s="13">
        <v>38500</v>
      </c>
      <c r="E22" s="13">
        <v>35800</v>
      </c>
      <c r="F22" s="13">
        <v>38800</v>
      </c>
      <c r="G22" s="13">
        <v>38000</v>
      </c>
      <c r="H22" s="13">
        <v>33700</v>
      </c>
      <c r="I22" s="13">
        <v>37800</v>
      </c>
      <c r="J22" s="13">
        <v>39500</v>
      </c>
      <c r="K22" s="13">
        <v>40200</v>
      </c>
    </row>
    <row r="23" spans="3:11" x14ac:dyDescent="0.2">
      <c r="C23" s="11" t="s">
        <v>35</v>
      </c>
      <c r="D23" s="13">
        <v>-2400</v>
      </c>
      <c r="E23" s="13">
        <v>-45300</v>
      </c>
      <c r="F23" s="13">
        <v>-9400</v>
      </c>
      <c r="G23" s="13">
        <v>-25100</v>
      </c>
      <c r="H23" s="13">
        <v>-12600</v>
      </c>
      <c r="I23" s="13">
        <v>-800</v>
      </c>
      <c r="J23" s="13">
        <v>-295300</v>
      </c>
      <c r="K23" s="13">
        <v>10100</v>
      </c>
    </row>
    <row r="24" spans="3:11" x14ac:dyDescent="0.2">
      <c r="C24" s="11" t="s">
        <v>36</v>
      </c>
      <c r="D24" s="13">
        <v>1600</v>
      </c>
      <c r="E24" s="13">
        <v>-12700</v>
      </c>
      <c r="F24" s="13">
        <v>5800</v>
      </c>
      <c r="G24" s="13">
        <v>-5900</v>
      </c>
      <c r="H24" s="13">
        <v>-2800</v>
      </c>
      <c r="I24" s="13">
        <v>-1600</v>
      </c>
      <c r="J24" s="13">
        <v>-72900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-32500</v>
      </c>
      <c r="F26" s="13">
        <v>-15200</v>
      </c>
      <c r="G26" s="13">
        <v>-19100</v>
      </c>
      <c r="H26" s="13">
        <v>-9800</v>
      </c>
      <c r="I26" s="13">
        <v>800</v>
      </c>
      <c r="J26" s="13">
        <v>-222400</v>
      </c>
      <c r="K26" s="13">
        <v>7500</v>
      </c>
    </row>
    <row r="27" spans="3:11" x14ac:dyDescent="0.2">
      <c r="C27" s="11" t="s">
        <v>38</v>
      </c>
      <c r="D27" s="13">
        <v>-4000</v>
      </c>
      <c r="E27" s="13">
        <v>-32500</v>
      </c>
      <c r="F27" s="13">
        <v>-15200</v>
      </c>
      <c r="G27" s="13">
        <v>-19100</v>
      </c>
      <c r="H27" s="13">
        <v>-9800</v>
      </c>
      <c r="I27" s="13">
        <v>800</v>
      </c>
      <c r="J27" s="13">
        <v>-222400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2500</v>
      </c>
      <c r="G32" s="13">
        <v>2400</v>
      </c>
      <c r="H32" s="13" t="s">
        <v>92</v>
      </c>
      <c r="I32" s="13">
        <v>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-4000</v>
      </c>
      <c r="E33" s="13">
        <v>-32500</v>
      </c>
      <c r="F33" s="13">
        <v>-15200</v>
      </c>
      <c r="G33" s="13">
        <v>-19100</v>
      </c>
      <c r="H33" s="13">
        <v>-9800</v>
      </c>
      <c r="I33" s="13">
        <v>800</v>
      </c>
      <c r="J33" s="13">
        <v>-222400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-32500</v>
      </c>
      <c r="F35" s="13">
        <v>-15200</v>
      </c>
      <c r="G35" s="13">
        <v>-19100</v>
      </c>
      <c r="H35" s="13">
        <v>-9800</v>
      </c>
      <c r="I35" s="13">
        <v>800</v>
      </c>
      <c r="J35" s="13">
        <v>-222400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591600</v>
      </c>
      <c r="E41" s="13">
        <v>64500</v>
      </c>
      <c r="F41" s="13">
        <v>56300</v>
      </c>
      <c r="G41" s="13">
        <v>60900</v>
      </c>
      <c r="H41" s="13">
        <v>54100</v>
      </c>
      <c r="I41" s="13">
        <v>61200</v>
      </c>
      <c r="J41" s="13">
        <v>50600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174400</v>
      </c>
      <c r="F43" s="13">
        <v>158000</v>
      </c>
      <c r="G43" s="13">
        <v>169100</v>
      </c>
      <c r="H43" s="13">
        <v>141500</v>
      </c>
      <c r="I43" s="13">
        <v>148000</v>
      </c>
      <c r="J43" s="13">
        <v>181300</v>
      </c>
      <c r="K43" s="13">
        <v>167800</v>
      </c>
    </row>
    <row r="44" spans="2:11" x14ac:dyDescent="0.2">
      <c r="C44" s="11" t="s">
        <v>52</v>
      </c>
      <c r="D44" s="13">
        <v>391400</v>
      </c>
      <c r="E44" s="13">
        <v>354500</v>
      </c>
      <c r="F44" s="13">
        <v>420800</v>
      </c>
      <c r="G44" s="13">
        <v>486000</v>
      </c>
      <c r="H44" s="13">
        <v>531600</v>
      </c>
      <c r="I44" s="13">
        <v>514200</v>
      </c>
      <c r="J44" s="13">
        <v>511200</v>
      </c>
      <c r="K44" s="13">
        <v>618100</v>
      </c>
    </row>
    <row r="45" spans="2:11" x14ac:dyDescent="0.2">
      <c r="C45" s="11" t="s">
        <v>53</v>
      </c>
      <c r="D45" s="13">
        <v>31700</v>
      </c>
      <c r="E45" s="13">
        <v>37500</v>
      </c>
      <c r="F45" s="13">
        <v>51300</v>
      </c>
      <c r="G45" s="13">
        <v>57300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1207100</v>
      </c>
      <c r="E46" s="13">
        <v>673600</v>
      </c>
      <c r="F46" s="13">
        <v>739800</v>
      </c>
      <c r="G46" s="13">
        <v>816900</v>
      </c>
      <c r="H46" s="13">
        <v>762600</v>
      </c>
      <c r="I46" s="13">
        <v>758300</v>
      </c>
      <c r="J46" s="13">
        <v>781400</v>
      </c>
      <c r="K46" s="13">
        <v>882500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279200</v>
      </c>
      <c r="E48" s="13">
        <v>282900</v>
      </c>
      <c r="F48" s="13">
        <v>304400</v>
      </c>
      <c r="G48" s="13">
        <v>304100</v>
      </c>
      <c r="H48" s="13">
        <v>308700</v>
      </c>
      <c r="I48" s="13">
        <v>321500</v>
      </c>
      <c r="J48" s="13">
        <v>334300</v>
      </c>
      <c r="K48" s="13">
        <v>339100</v>
      </c>
    </row>
    <row r="49" spans="3:11" x14ac:dyDescent="0.2">
      <c r="C49" s="11" t="s">
        <v>57</v>
      </c>
      <c r="D49" s="13">
        <v>1818800</v>
      </c>
      <c r="E49" s="13">
        <v>1823700</v>
      </c>
      <c r="F49" s="13">
        <v>1734800</v>
      </c>
      <c r="G49" s="13">
        <v>1774200</v>
      </c>
      <c r="H49" s="13">
        <v>1819600</v>
      </c>
      <c r="I49" s="13">
        <v>1829200</v>
      </c>
      <c r="J49" s="13">
        <v>1834200</v>
      </c>
      <c r="K49" s="13">
        <v>2160800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46200</v>
      </c>
      <c r="F52" s="13">
        <v>44200</v>
      </c>
      <c r="G52" s="13">
        <v>38200</v>
      </c>
      <c r="H52" s="13">
        <v>37100</v>
      </c>
      <c r="I52" s="13">
        <v>35600</v>
      </c>
      <c r="J52" s="13">
        <v>33400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3359600</v>
      </c>
      <c r="E54" s="13">
        <v>2836300</v>
      </c>
      <c r="F54" s="13">
        <v>2834800</v>
      </c>
      <c r="G54" s="13">
        <v>2942600</v>
      </c>
      <c r="H54" s="13">
        <v>2936900</v>
      </c>
      <c r="I54" s="13">
        <v>2953800</v>
      </c>
      <c r="J54" s="13">
        <v>2994100</v>
      </c>
      <c r="K54" s="13">
        <v>3418400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123000</v>
      </c>
      <c r="F57" s="13">
        <v>107700</v>
      </c>
      <c r="G57" s="13">
        <v>165000</v>
      </c>
      <c r="H57" s="13">
        <v>148700</v>
      </c>
      <c r="I57" s="13">
        <v>141300</v>
      </c>
      <c r="J57" s="13">
        <v>113200</v>
      </c>
      <c r="K57" s="13">
        <v>175700</v>
      </c>
    </row>
    <row r="58" spans="3:11" x14ac:dyDescent="0.2">
      <c r="C58" s="11" t="s">
        <v>66</v>
      </c>
      <c r="D58" s="13">
        <v>529000</v>
      </c>
      <c r="E58" s="13">
        <v>20100</v>
      </c>
      <c r="F58" s="13">
        <v>21200</v>
      </c>
      <c r="G58" s="13">
        <v>19600</v>
      </c>
      <c r="H58" s="13">
        <v>21700</v>
      </c>
      <c r="I58" s="13">
        <v>23400</v>
      </c>
      <c r="J58" s="13">
        <v>24300</v>
      </c>
      <c r="K58" s="13">
        <v>284500</v>
      </c>
    </row>
    <row r="59" spans="3:11" x14ac:dyDescent="0.2">
      <c r="C59" s="11" t="s">
        <v>67</v>
      </c>
      <c r="D59" s="13">
        <v>8400</v>
      </c>
      <c r="E59" s="13">
        <v>16100</v>
      </c>
      <c r="F59" s="13">
        <v>15500</v>
      </c>
      <c r="G59" s="13">
        <v>15400</v>
      </c>
      <c r="H59" s="13">
        <v>17000</v>
      </c>
      <c r="I59" s="13">
        <v>15500</v>
      </c>
      <c r="J59" s="13">
        <v>15400</v>
      </c>
      <c r="K59" s="13">
        <v>16900</v>
      </c>
    </row>
    <row r="60" spans="3:11" x14ac:dyDescent="0.2">
      <c r="C60" s="11" t="s">
        <v>68</v>
      </c>
      <c r="D60" s="13">
        <v>747000</v>
      </c>
      <c r="E60" s="13">
        <v>225200</v>
      </c>
      <c r="F60" s="13">
        <v>222800</v>
      </c>
      <c r="G60" s="13">
        <v>254900</v>
      </c>
      <c r="H60" s="13">
        <v>259800</v>
      </c>
      <c r="I60" s="13">
        <v>228600</v>
      </c>
      <c r="J60" s="13">
        <v>236900</v>
      </c>
      <c r="K60" s="13">
        <v>537600</v>
      </c>
    </row>
    <row r="61" spans="3:11" x14ac:dyDescent="0.2">
      <c r="C61" s="11" t="s">
        <v>69</v>
      </c>
      <c r="D61" s="13">
        <v>2046200</v>
      </c>
      <c r="E61" s="13">
        <v>2038200</v>
      </c>
      <c r="F61" s="13">
        <v>1980200</v>
      </c>
      <c r="G61" s="13">
        <v>2052800</v>
      </c>
      <c r="H61" s="13">
        <v>2016100</v>
      </c>
      <c r="I61" s="13">
        <v>2034200</v>
      </c>
      <c r="J61" s="13">
        <v>2052500</v>
      </c>
      <c r="K61" s="13">
        <v>1855900</v>
      </c>
    </row>
    <row r="62" spans="3:11" x14ac:dyDescent="0.2">
      <c r="C62" s="11" t="s">
        <v>70</v>
      </c>
      <c r="D62" s="13">
        <v>10500</v>
      </c>
      <c r="E62" s="13">
        <v>10600</v>
      </c>
      <c r="F62" s="13">
        <v>10900</v>
      </c>
      <c r="G62" s="13">
        <v>11000</v>
      </c>
      <c r="H62" s="13">
        <v>11200</v>
      </c>
      <c r="I62" s="13">
        <v>11700</v>
      </c>
      <c r="J62" s="13">
        <v>11800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2964500</v>
      </c>
      <c r="E66" s="13">
        <v>2432900</v>
      </c>
      <c r="F66" s="13">
        <v>2381900</v>
      </c>
      <c r="G66" s="13">
        <v>2471800</v>
      </c>
      <c r="H66" s="13">
        <v>2435500</v>
      </c>
      <c r="I66" s="13">
        <v>2440700</v>
      </c>
      <c r="J66" s="13">
        <v>2469200</v>
      </c>
      <c r="K66" s="13">
        <v>2663100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</v>
      </c>
      <c r="E72" s="13">
        <v>389200</v>
      </c>
      <c r="F72" s="13">
        <v>437100</v>
      </c>
      <c r="G72" s="13">
        <v>465000</v>
      </c>
      <c r="H72" s="13">
        <v>495600</v>
      </c>
      <c r="I72" s="13">
        <v>516600</v>
      </c>
      <c r="J72" s="13">
        <v>528800</v>
      </c>
      <c r="K72" s="13">
        <v>756300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403400</v>
      </c>
      <c r="F76" s="13">
        <v>452900</v>
      </c>
      <c r="G76" s="13">
        <v>470700</v>
      </c>
      <c r="H76" s="13">
        <v>501400</v>
      </c>
      <c r="I76" s="13">
        <v>513100</v>
      </c>
      <c r="J76" s="13">
        <v>524800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-4000</v>
      </c>
      <c r="E81" s="13">
        <v>-32500</v>
      </c>
      <c r="F81" s="13">
        <v>-15200</v>
      </c>
      <c r="G81" s="13">
        <v>-19100</v>
      </c>
      <c r="H81" s="13">
        <v>-9800</v>
      </c>
      <c r="I81" s="13">
        <v>800</v>
      </c>
      <c r="J81" s="13">
        <v>-222400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16700</v>
      </c>
      <c r="F83" s="13">
        <v>16700</v>
      </c>
      <c r="G83" s="13">
        <v>17000</v>
      </c>
      <c r="H83" s="13">
        <v>16700</v>
      </c>
      <c r="I83" s="13">
        <v>17100</v>
      </c>
      <c r="J83" s="13">
        <v>17400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23600</v>
      </c>
      <c r="F89" s="13">
        <v>95400</v>
      </c>
      <c r="G89" s="13">
        <v>-64600</v>
      </c>
      <c r="H89" s="13">
        <v>17800</v>
      </c>
      <c r="I89" s="13">
        <v>52700</v>
      </c>
      <c r="J89" s="13">
        <v>80300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-7800</v>
      </c>
      <c r="G91" s="13">
        <v>-6100</v>
      </c>
      <c r="H91" s="13">
        <v>-6400</v>
      </c>
      <c r="I91" s="13">
        <v>-10400</v>
      </c>
      <c r="J91" s="13">
        <v>-8700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-51400</v>
      </c>
      <c r="F94" s="13">
        <v>-7800</v>
      </c>
      <c r="G94" s="13">
        <v>53000</v>
      </c>
      <c r="H94" s="13">
        <v>4400</v>
      </c>
      <c r="I94" s="13">
        <v>-10300</v>
      </c>
      <c r="J94" s="13">
        <v>-8700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15200</v>
      </c>
      <c r="F96" s="13">
        <v>15200</v>
      </c>
      <c r="G96" s="13">
        <v>15200</v>
      </c>
      <c r="H96" s="13">
        <v>15200</v>
      </c>
      <c r="I96" s="13">
        <v>15000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500800</v>
      </c>
      <c r="E100" s="13">
        <v>36200</v>
      </c>
      <c r="F100" s="13">
        <v>-92400</v>
      </c>
      <c r="G100" s="13">
        <v>18400</v>
      </c>
      <c r="H100" s="13">
        <v>-29900</v>
      </c>
      <c r="I100" s="13">
        <v>-31900</v>
      </c>
      <c r="J100" s="13">
        <v>-75500</v>
      </c>
      <c r="K100" s="13">
        <v>15100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-300</v>
      </c>
      <c r="G101" s="13">
        <v>0</v>
      </c>
      <c r="H101" s="13">
        <v>-300</v>
      </c>
      <c r="I101" s="13">
        <v>-200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527000</v>
      </c>
      <c r="E102" s="13">
        <v>8200</v>
      </c>
      <c r="F102" s="13">
        <v>-4600</v>
      </c>
      <c r="G102" s="13">
        <v>6800</v>
      </c>
      <c r="H102" s="13">
        <v>-7200</v>
      </c>
      <c r="I102" s="13">
        <v>10700</v>
      </c>
      <c r="J102" s="13">
        <v>-4100</v>
      </c>
      <c r="K102" s="13">
        <v>14400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22300</v>
      </c>
      <c r="E8" s="13">
        <v>20900</v>
      </c>
      <c r="F8" s="13">
        <v>22000</v>
      </c>
      <c r="G8" s="13">
        <v>26900</v>
      </c>
      <c r="H8" s="13">
        <v>23500</v>
      </c>
      <c r="I8" s="13">
        <v>20900</v>
      </c>
      <c r="J8" s="13">
        <v>24300</v>
      </c>
      <c r="K8" s="13">
        <v>29800</v>
      </c>
    </row>
    <row r="9" spans="1:11" x14ac:dyDescent="0.2">
      <c r="C9" s="11" t="s">
        <v>22</v>
      </c>
      <c r="D9" s="13">
        <v>14400</v>
      </c>
      <c r="E9" s="13">
        <v>13500</v>
      </c>
      <c r="F9" s="13">
        <v>14300</v>
      </c>
      <c r="G9" s="13">
        <v>17200</v>
      </c>
      <c r="H9" s="13">
        <v>15100</v>
      </c>
      <c r="I9" s="13">
        <v>13300</v>
      </c>
      <c r="J9" s="13">
        <v>15600</v>
      </c>
      <c r="K9" s="13">
        <v>19100</v>
      </c>
    </row>
    <row r="10" spans="1:11" x14ac:dyDescent="0.2">
      <c r="C10" s="11" t="s">
        <v>23</v>
      </c>
      <c r="D10" s="13">
        <v>7900</v>
      </c>
      <c r="E10" s="13">
        <v>7400</v>
      </c>
      <c r="F10" s="13">
        <v>7700</v>
      </c>
      <c r="G10" s="13">
        <v>9700</v>
      </c>
      <c r="H10" s="13">
        <v>8400</v>
      </c>
      <c r="I10" s="13">
        <v>7600</v>
      </c>
      <c r="J10" s="13">
        <v>8700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400</v>
      </c>
      <c r="G14" s="13">
        <v>0</v>
      </c>
      <c r="H14" s="13">
        <v>1200</v>
      </c>
      <c r="I14" s="13">
        <v>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800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22000</v>
      </c>
      <c r="F17" s="13">
        <v>23400</v>
      </c>
      <c r="G17" s="13">
        <v>27800</v>
      </c>
      <c r="H17" s="13">
        <v>26300</v>
      </c>
      <c r="I17" s="13">
        <v>22600</v>
      </c>
      <c r="J17" s="13">
        <v>26300</v>
      </c>
      <c r="K17" s="13">
        <v>30300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-1400</v>
      </c>
      <c r="G18" s="13">
        <v>-900</v>
      </c>
      <c r="H18" s="13">
        <v>-2800</v>
      </c>
      <c r="I18" s="13">
        <v>-1800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-1200</v>
      </c>
      <c r="G21" s="13">
        <v>-100</v>
      </c>
      <c r="H21" s="13">
        <v>-2600</v>
      </c>
      <c r="I21" s="13">
        <v>-1400</v>
      </c>
      <c r="J21" s="13">
        <v>-1700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-100</v>
      </c>
      <c r="G22" s="13">
        <v>1600</v>
      </c>
      <c r="H22" s="13">
        <v>1900</v>
      </c>
      <c r="I22" s="13">
        <v>1100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-1700</v>
      </c>
      <c r="G23" s="13">
        <v>-2500</v>
      </c>
      <c r="H23" s="13">
        <v>-5900</v>
      </c>
      <c r="I23" s="13">
        <v>-2900</v>
      </c>
      <c r="J23" s="13">
        <v>-3500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600</v>
      </c>
      <c r="H24" s="13">
        <v>-1400</v>
      </c>
      <c r="I24" s="13">
        <v>-600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-1300</v>
      </c>
      <c r="G26" s="13">
        <v>-3100</v>
      </c>
      <c r="H26" s="13">
        <v>-4500</v>
      </c>
      <c r="I26" s="13">
        <v>-2300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-1200</v>
      </c>
      <c r="G27" s="13">
        <v>-5800</v>
      </c>
      <c r="H27" s="13">
        <v>-3700</v>
      </c>
      <c r="I27" s="13">
        <v>-700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>
        <v>100</v>
      </c>
      <c r="G29" s="13">
        <v>-2700</v>
      </c>
      <c r="H29" s="13">
        <v>800</v>
      </c>
      <c r="I29" s="13">
        <v>1600</v>
      </c>
      <c r="J29" s="13">
        <v>1900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-1200</v>
      </c>
      <c r="G33" s="13">
        <v>-5800</v>
      </c>
      <c r="H33" s="13">
        <v>-3700</v>
      </c>
      <c r="I33" s="13">
        <v>-700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-1200</v>
      </c>
      <c r="G35" s="13">
        <v>-5800</v>
      </c>
      <c r="H35" s="13">
        <v>-3700</v>
      </c>
      <c r="I35" s="13">
        <v>-700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13900</v>
      </c>
      <c r="F41" s="13">
        <v>19000</v>
      </c>
      <c r="G41" s="13">
        <v>41200</v>
      </c>
      <c r="H41" s="13">
        <v>2800</v>
      </c>
      <c r="I41" s="13">
        <v>2100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8500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13000</v>
      </c>
      <c r="F43" s="13">
        <v>13400</v>
      </c>
      <c r="G43" s="13">
        <v>15900</v>
      </c>
      <c r="H43" s="13">
        <v>15200</v>
      </c>
      <c r="I43" s="13">
        <v>44700</v>
      </c>
      <c r="J43" s="13">
        <v>19300</v>
      </c>
      <c r="K43" s="13">
        <v>48800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5000</v>
      </c>
      <c r="G45" s="13">
        <v>5800</v>
      </c>
      <c r="H45" s="13">
        <v>27900</v>
      </c>
      <c r="I45" s="13">
        <v>300</v>
      </c>
      <c r="J45" s="13">
        <v>24400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34300</v>
      </c>
      <c r="F46" s="13">
        <v>38500</v>
      </c>
      <c r="G46" s="13">
        <v>64000</v>
      </c>
      <c r="H46" s="13">
        <v>47600</v>
      </c>
      <c r="I46" s="13">
        <v>49500</v>
      </c>
      <c r="J46" s="13">
        <v>45300</v>
      </c>
      <c r="K46" s="13">
        <v>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1200</v>
      </c>
      <c r="I48" s="13">
        <v>5600</v>
      </c>
      <c r="J48" s="13">
        <v>1700</v>
      </c>
      <c r="K48" s="13">
        <v>6300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4200</v>
      </c>
      <c r="H49" s="13">
        <v>5000</v>
      </c>
      <c r="I49" s="13">
        <v>82200</v>
      </c>
      <c r="J49" s="13">
        <v>5500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4900</v>
      </c>
      <c r="G52" s="13">
        <v>5100</v>
      </c>
      <c r="H52" s="13">
        <v>86700</v>
      </c>
      <c r="I52" s="13">
        <v>6400</v>
      </c>
      <c r="J52" s="13">
        <v>89800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53400</v>
      </c>
      <c r="F54" s="13">
        <v>57800</v>
      </c>
      <c r="G54" s="13">
        <v>83600</v>
      </c>
      <c r="H54" s="13">
        <v>149700</v>
      </c>
      <c r="I54" s="13">
        <v>152300</v>
      </c>
      <c r="J54" s="13">
        <v>150100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2000</v>
      </c>
      <c r="H57" s="13">
        <v>1400</v>
      </c>
      <c r="I57" s="13">
        <v>1600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1000</v>
      </c>
      <c r="H58" s="13">
        <v>8600</v>
      </c>
      <c r="I58" s="13">
        <v>9700</v>
      </c>
      <c r="J58" s="13">
        <v>8700</v>
      </c>
      <c r="K58" s="13">
        <v>9300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22700</v>
      </c>
      <c r="H59" s="13">
        <v>11400</v>
      </c>
      <c r="I59" s="13">
        <v>3000</v>
      </c>
      <c r="J59" s="13">
        <v>12000</v>
      </c>
      <c r="K59" s="13">
        <v>4200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9300</v>
      </c>
      <c r="G60" s="13">
        <v>32500</v>
      </c>
      <c r="H60" s="13">
        <v>29000</v>
      </c>
      <c r="I60" s="13">
        <v>28100</v>
      </c>
      <c r="J60" s="13">
        <v>25900</v>
      </c>
      <c r="K60" s="13">
        <v>29400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38900</v>
      </c>
      <c r="I61" s="13">
        <v>42300</v>
      </c>
      <c r="J61" s="13">
        <v>38900</v>
      </c>
      <c r="K61" s="13">
        <v>45000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3500</v>
      </c>
      <c r="I62" s="13" t="s">
        <v>92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9700</v>
      </c>
      <c r="G66" s="13">
        <v>32900</v>
      </c>
      <c r="H66" s="13">
        <v>71400</v>
      </c>
      <c r="I66" s="13">
        <v>70400</v>
      </c>
      <c r="J66" s="13">
        <v>67800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-22300</v>
      </c>
      <c r="F72" s="13">
        <v>-21900</v>
      </c>
      <c r="G72" s="13">
        <v>-20700</v>
      </c>
      <c r="H72" s="13">
        <v>7500</v>
      </c>
      <c r="I72" s="13">
        <v>11200</v>
      </c>
      <c r="J72" s="13">
        <v>12000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47000</v>
      </c>
      <c r="F76" s="13">
        <v>48100</v>
      </c>
      <c r="G76" s="13">
        <v>50700</v>
      </c>
      <c r="H76" s="13">
        <v>78300</v>
      </c>
      <c r="I76" s="13">
        <v>81800</v>
      </c>
      <c r="J76" s="13">
        <v>82300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-1200</v>
      </c>
      <c r="G81" s="13">
        <v>-5800</v>
      </c>
      <c r="H81" s="13">
        <v>-3700</v>
      </c>
      <c r="I81" s="13">
        <v>-700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1700</v>
      </c>
      <c r="G89" s="13">
        <v>-4800</v>
      </c>
      <c r="H89" s="13">
        <v>2000</v>
      </c>
      <c r="I89" s="13">
        <v>1000</v>
      </c>
      <c r="J89" s="13">
        <v>3200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0</v>
      </c>
      <c r="G94" s="13">
        <v>91300</v>
      </c>
      <c r="H94" s="13">
        <v>-100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22400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-24000</v>
      </c>
      <c r="G100" s="13">
        <v>-48300</v>
      </c>
      <c r="H100" s="13">
        <v>-900</v>
      </c>
      <c r="I100" s="13">
        <v>700</v>
      </c>
      <c r="J100" s="13">
        <v>-2800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-5100</v>
      </c>
      <c r="F102" s="13">
        <v>-22400</v>
      </c>
      <c r="G102" s="13">
        <v>38200</v>
      </c>
      <c r="H102" s="13">
        <v>1100</v>
      </c>
      <c r="I102" s="13">
        <v>1700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1013700</v>
      </c>
      <c r="E8" s="13">
        <v>996700</v>
      </c>
      <c r="F8" s="13">
        <v>793900</v>
      </c>
      <c r="G8" s="13">
        <v>790200</v>
      </c>
      <c r="H8" s="13">
        <v>780400</v>
      </c>
      <c r="I8" s="13">
        <v>778300</v>
      </c>
      <c r="J8" s="13">
        <v>752300</v>
      </c>
      <c r="K8" s="13">
        <v>752300</v>
      </c>
    </row>
    <row r="9" spans="1:11" x14ac:dyDescent="0.2">
      <c r="C9" s="11" t="s">
        <v>22</v>
      </c>
      <c r="D9" s="13">
        <v>533600</v>
      </c>
      <c r="E9" s="13">
        <v>533000</v>
      </c>
      <c r="F9" s="13">
        <v>425900</v>
      </c>
      <c r="G9" s="13">
        <v>424300</v>
      </c>
      <c r="H9" s="13">
        <v>415000</v>
      </c>
      <c r="I9" s="13">
        <v>419000</v>
      </c>
      <c r="J9" s="13">
        <v>407400</v>
      </c>
      <c r="K9" s="13">
        <v>408700</v>
      </c>
    </row>
    <row r="10" spans="1:11" x14ac:dyDescent="0.2">
      <c r="C10" s="11" t="s">
        <v>23</v>
      </c>
      <c r="D10" s="13">
        <v>480000</v>
      </c>
      <c r="E10" s="13">
        <v>463700</v>
      </c>
      <c r="F10" s="13">
        <v>367900</v>
      </c>
      <c r="G10" s="13">
        <v>365900</v>
      </c>
      <c r="H10" s="13">
        <v>365400</v>
      </c>
      <c r="I10" s="13">
        <v>359300</v>
      </c>
      <c r="J10" s="13">
        <v>344900</v>
      </c>
      <c r="K10" s="13">
        <v>343600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21100</v>
      </c>
      <c r="F14" s="13">
        <v>14400</v>
      </c>
      <c r="G14" s="13">
        <v>3300</v>
      </c>
      <c r="H14" s="13">
        <v>7300</v>
      </c>
      <c r="I14" s="13">
        <v>6500</v>
      </c>
      <c r="J14" s="13">
        <v>5200</v>
      </c>
      <c r="K14" s="13">
        <v>800</v>
      </c>
    </row>
    <row r="15" spans="1:11" x14ac:dyDescent="0.2">
      <c r="C15" s="11" t="s">
        <v>28</v>
      </c>
      <c r="D15" s="13">
        <v>91800</v>
      </c>
      <c r="E15" s="13">
        <v>81100</v>
      </c>
      <c r="F15" s="13">
        <v>63200</v>
      </c>
      <c r="G15" s="13">
        <v>61400</v>
      </c>
      <c r="H15" s="13">
        <v>60200</v>
      </c>
      <c r="I15" s="13">
        <v>59100</v>
      </c>
      <c r="J15" s="13">
        <v>59100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969600</v>
      </c>
      <c r="E17" s="13">
        <v>955400</v>
      </c>
      <c r="F17" s="13">
        <v>753500</v>
      </c>
      <c r="G17" s="13">
        <v>753200</v>
      </c>
      <c r="H17" s="13">
        <v>746800</v>
      </c>
      <c r="I17" s="13">
        <v>756900</v>
      </c>
      <c r="J17" s="13">
        <v>728100</v>
      </c>
      <c r="K17" s="13">
        <v>729900</v>
      </c>
    </row>
    <row r="18" spans="3:11" x14ac:dyDescent="0.2">
      <c r="C18" s="11" t="s">
        <v>30</v>
      </c>
      <c r="D18" s="13">
        <v>44100</v>
      </c>
      <c r="E18" s="13">
        <v>41300</v>
      </c>
      <c r="F18" s="13">
        <v>40400</v>
      </c>
      <c r="G18" s="13">
        <v>37000</v>
      </c>
      <c r="H18" s="13">
        <v>33600</v>
      </c>
      <c r="I18" s="13">
        <v>21400</v>
      </c>
      <c r="J18" s="13">
        <v>24300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-5400</v>
      </c>
      <c r="G20" s="13" t="s">
        <v>92</v>
      </c>
      <c r="H20" s="13">
        <v>-100</v>
      </c>
      <c r="I20" s="13" t="s">
        <v>92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136400</v>
      </c>
      <c r="E21" s="13">
        <v>123700</v>
      </c>
      <c r="F21" s="13">
        <v>109000</v>
      </c>
      <c r="G21" s="13">
        <v>98400</v>
      </c>
      <c r="H21" s="13">
        <v>93900</v>
      </c>
      <c r="I21" s="13">
        <v>80500</v>
      </c>
      <c r="J21" s="13">
        <v>84100</v>
      </c>
      <c r="K21" s="13">
        <v>80100</v>
      </c>
    </row>
    <row r="22" spans="3:11" x14ac:dyDescent="0.2">
      <c r="C22" s="11" t="s">
        <v>34</v>
      </c>
      <c r="D22" s="13">
        <v>31000</v>
      </c>
      <c r="E22" s="13">
        <v>30100</v>
      </c>
      <c r="F22" s="13">
        <v>22900</v>
      </c>
      <c r="G22" s="13">
        <v>18800</v>
      </c>
      <c r="H22" s="13">
        <v>18100</v>
      </c>
      <c r="I22" s="13">
        <v>17800</v>
      </c>
      <c r="J22" s="13">
        <v>18100</v>
      </c>
      <c r="K22" s="13">
        <v>18200</v>
      </c>
    </row>
    <row r="23" spans="3:11" x14ac:dyDescent="0.2">
      <c r="C23" s="11" t="s">
        <v>35</v>
      </c>
      <c r="D23" s="13">
        <v>3300</v>
      </c>
      <c r="E23" s="13">
        <v>-8600</v>
      </c>
      <c r="F23" s="13">
        <v>8500</v>
      </c>
      <c r="G23" s="13">
        <v>14900</v>
      </c>
      <c r="H23" s="13">
        <v>8300</v>
      </c>
      <c r="I23" s="13">
        <v>-2900</v>
      </c>
      <c r="J23" s="13">
        <v>1700</v>
      </c>
      <c r="K23" s="13">
        <v>3400</v>
      </c>
    </row>
    <row r="24" spans="3:11" x14ac:dyDescent="0.2">
      <c r="C24" s="11" t="s">
        <v>36</v>
      </c>
      <c r="D24" s="13">
        <v>2000</v>
      </c>
      <c r="E24" s="13">
        <v>-700</v>
      </c>
      <c r="F24" s="13">
        <v>3700</v>
      </c>
      <c r="G24" s="13">
        <v>4100</v>
      </c>
      <c r="H24" s="13">
        <v>2900</v>
      </c>
      <c r="I24" s="13">
        <v>-300</v>
      </c>
      <c r="J24" s="13">
        <v>-800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-7900</v>
      </c>
      <c r="F26" s="13">
        <v>4800</v>
      </c>
      <c r="G26" s="13">
        <v>10800</v>
      </c>
      <c r="H26" s="13">
        <v>5400</v>
      </c>
      <c r="I26" s="13">
        <v>-2600</v>
      </c>
      <c r="J26" s="13">
        <v>2400</v>
      </c>
      <c r="K26" s="13">
        <v>2900</v>
      </c>
    </row>
    <row r="27" spans="3:11" x14ac:dyDescent="0.2">
      <c r="C27" s="11" t="s">
        <v>38</v>
      </c>
      <c r="D27" s="13">
        <v>1300</v>
      </c>
      <c r="E27" s="13">
        <v>-7900</v>
      </c>
      <c r="F27" s="13">
        <v>4800</v>
      </c>
      <c r="G27" s="13">
        <v>10800</v>
      </c>
      <c r="H27" s="13">
        <v>5400</v>
      </c>
      <c r="I27" s="13">
        <v>-2600</v>
      </c>
      <c r="J27" s="13">
        <v>2400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5400</v>
      </c>
      <c r="G32" s="13" t="s">
        <v>92</v>
      </c>
      <c r="H32" s="13">
        <v>100</v>
      </c>
      <c r="I32" s="13" t="s">
        <v>92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-7900</v>
      </c>
      <c r="F33" s="13">
        <v>4800</v>
      </c>
      <c r="G33" s="13">
        <v>10800</v>
      </c>
      <c r="H33" s="13">
        <v>5400</v>
      </c>
      <c r="I33" s="13">
        <v>-2600</v>
      </c>
      <c r="J33" s="13">
        <v>2400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-7900</v>
      </c>
      <c r="F35" s="13">
        <v>4800</v>
      </c>
      <c r="G35" s="13">
        <v>10800</v>
      </c>
      <c r="H35" s="13">
        <v>5400</v>
      </c>
      <c r="I35" s="13">
        <v>-2600</v>
      </c>
      <c r="J35" s="13">
        <v>2400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54500</v>
      </c>
      <c r="F41" s="13">
        <v>1228600</v>
      </c>
      <c r="G41" s="13">
        <v>64300</v>
      </c>
      <c r="H41" s="13">
        <v>14700</v>
      </c>
      <c r="I41" s="13">
        <v>1300</v>
      </c>
      <c r="J41" s="13">
        <v>20000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</v>
      </c>
      <c r="E43" s="13">
        <v>169300</v>
      </c>
      <c r="F43" s="13">
        <v>147700</v>
      </c>
      <c r="G43" s="13">
        <v>146300</v>
      </c>
      <c r="H43" s="13">
        <v>143800</v>
      </c>
      <c r="I43" s="13">
        <v>145800</v>
      </c>
      <c r="J43" s="13">
        <v>132900</v>
      </c>
      <c r="K43" s="13">
        <v>155800</v>
      </c>
    </row>
    <row r="44" spans="2:11" x14ac:dyDescent="0.2">
      <c r="C44" s="11" t="s">
        <v>52</v>
      </c>
      <c r="D44" s="13">
        <v>78000</v>
      </c>
      <c r="E44" s="13">
        <v>84800</v>
      </c>
      <c r="F44" s="13">
        <v>68300</v>
      </c>
      <c r="G44" s="13">
        <v>64100</v>
      </c>
      <c r="H44" s="13">
        <v>66600</v>
      </c>
      <c r="I44" s="13">
        <v>67600</v>
      </c>
      <c r="J44" s="13">
        <v>73100</v>
      </c>
      <c r="K44" s="13">
        <v>66700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346900</v>
      </c>
      <c r="E46" s="13">
        <v>368800</v>
      </c>
      <c r="F46" s="13">
        <v>1498400</v>
      </c>
      <c r="G46" s="13">
        <v>325800</v>
      </c>
      <c r="H46" s="13">
        <v>267000</v>
      </c>
      <c r="I46" s="13">
        <v>261800</v>
      </c>
      <c r="J46" s="13">
        <v>270700</v>
      </c>
      <c r="K46" s="13">
        <v>312800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1665300</v>
      </c>
      <c r="E48" s="13">
        <v>1658400</v>
      </c>
      <c r="F48" s="13">
        <v>1270400</v>
      </c>
      <c r="G48" s="13">
        <v>1244400</v>
      </c>
      <c r="H48" s="13">
        <v>1217200</v>
      </c>
      <c r="I48" s="13">
        <v>1206900</v>
      </c>
      <c r="J48" s="13">
        <v>1197800</v>
      </c>
      <c r="K48" s="13">
        <v>1193000</v>
      </c>
    </row>
    <row r="49" spans="3:11" x14ac:dyDescent="0.2">
      <c r="C49" s="11" t="s">
        <v>57</v>
      </c>
      <c r="D49" s="13">
        <v>2257600</v>
      </c>
      <c r="E49" s="13">
        <v>2259600</v>
      </c>
      <c r="F49" s="13">
        <v>1058800</v>
      </c>
      <c r="G49" s="13">
        <v>1018900</v>
      </c>
      <c r="H49" s="13">
        <v>990600</v>
      </c>
      <c r="I49" s="13">
        <v>984300</v>
      </c>
      <c r="J49" s="13">
        <v>980800</v>
      </c>
      <c r="K49" s="13">
        <v>989200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18100</v>
      </c>
      <c r="F52" s="13">
        <v>19800</v>
      </c>
      <c r="G52" s="13">
        <v>16600</v>
      </c>
      <c r="H52" s="13">
        <v>12200</v>
      </c>
      <c r="I52" s="13">
        <v>12100</v>
      </c>
      <c r="J52" s="13">
        <v>12100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4298100</v>
      </c>
      <c r="E54" s="13">
        <v>4316800</v>
      </c>
      <c r="F54" s="13">
        <v>3860000</v>
      </c>
      <c r="G54" s="13">
        <v>2609200</v>
      </c>
      <c r="H54" s="13">
        <v>2490000</v>
      </c>
      <c r="I54" s="13">
        <v>2468000</v>
      </c>
      <c r="J54" s="13">
        <v>2464200</v>
      </c>
      <c r="K54" s="13">
        <v>2510600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427100</v>
      </c>
      <c r="E57" s="13">
        <v>446900</v>
      </c>
      <c r="F57" s="13">
        <v>339300</v>
      </c>
      <c r="G57" s="13">
        <v>337000</v>
      </c>
      <c r="H57" s="13">
        <v>327900</v>
      </c>
      <c r="I57" s="13">
        <v>314600</v>
      </c>
      <c r="J57" s="13">
        <v>306900</v>
      </c>
      <c r="K57" s="13">
        <v>320600</v>
      </c>
    </row>
    <row r="58" spans="3:11" x14ac:dyDescent="0.2">
      <c r="C58" s="11" t="s">
        <v>66</v>
      </c>
      <c r="D58" s="13">
        <v>166800</v>
      </c>
      <c r="E58" s="13">
        <v>164500</v>
      </c>
      <c r="F58" s="13">
        <v>134200</v>
      </c>
      <c r="G58" s="13">
        <v>129400</v>
      </c>
      <c r="H58" s="13">
        <v>124200</v>
      </c>
      <c r="I58" s="13">
        <v>125400</v>
      </c>
      <c r="J58" s="13">
        <v>125800</v>
      </c>
      <c r="K58" s="13">
        <v>124900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3200</v>
      </c>
      <c r="G59" s="13">
        <v>2400</v>
      </c>
      <c r="H59" s="13">
        <v>2400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596900</v>
      </c>
      <c r="E60" s="13">
        <v>614500</v>
      </c>
      <c r="F60" s="13">
        <v>476700</v>
      </c>
      <c r="G60" s="13">
        <v>468800</v>
      </c>
      <c r="H60" s="13">
        <v>454600</v>
      </c>
      <c r="I60" s="13">
        <v>442200</v>
      </c>
      <c r="J60" s="13">
        <v>435100</v>
      </c>
      <c r="K60" s="13">
        <v>447900</v>
      </c>
    </row>
    <row r="61" spans="3:11" x14ac:dyDescent="0.2">
      <c r="C61" s="11" t="s">
        <v>69</v>
      </c>
      <c r="D61" s="13">
        <v>1860100</v>
      </c>
      <c r="E61" s="13">
        <v>1894700</v>
      </c>
      <c r="F61" s="13">
        <v>1582500</v>
      </c>
      <c r="G61" s="13">
        <v>1216900</v>
      </c>
      <c r="H61" s="13">
        <v>1131900</v>
      </c>
      <c r="I61" s="13">
        <v>1128500</v>
      </c>
      <c r="J61" s="13">
        <v>1125700</v>
      </c>
      <c r="K61" s="13">
        <v>1144100</v>
      </c>
    </row>
    <row r="62" spans="3:11" x14ac:dyDescent="0.2">
      <c r="C62" s="11" t="s">
        <v>70</v>
      </c>
      <c r="D62" s="13">
        <v>6000</v>
      </c>
      <c r="E62" s="13">
        <v>4700</v>
      </c>
      <c r="F62" s="13">
        <v>8000</v>
      </c>
      <c r="G62" s="13">
        <v>3500</v>
      </c>
      <c r="H62" s="13">
        <v>3700</v>
      </c>
      <c r="I62" s="13">
        <v>3800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2567400</v>
      </c>
      <c r="E66" s="13">
        <v>2590900</v>
      </c>
      <c r="F66" s="13">
        <v>2140400</v>
      </c>
      <c r="G66" s="13">
        <v>1760900</v>
      </c>
      <c r="H66" s="13">
        <v>1650700</v>
      </c>
      <c r="I66" s="13">
        <v>1641600</v>
      </c>
      <c r="J66" s="13">
        <v>1633300</v>
      </c>
      <c r="K66" s="13">
        <v>1669900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177700</v>
      </c>
      <c r="F72" s="13">
        <v>188800</v>
      </c>
      <c r="G72" s="13">
        <v>187100</v>
      </c>
      <c r="H72" s="13">
        <v>178700</v>
      </c>
      <c r="I72" s="13">
        <v>175600</v>
      </c>
      <c r="J72" s="13">
        <v>180600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1730700</v>
      </c>
      <c r="E76" s="13">
        <v>1725900</v>
      </c>
      <c r="F76" s="13">
        <v>1719600</v>
      </c>
      <c r="G76" s="13">
        <v>848200</v>
      </c>
      <c r="H76" s="13">
        <v>839300</v>
      </c>
      <c r="I76" s="13">
        <v>826400</v>
      </c>
      <c r="J76" s="13">
        <v>830900</v>
      </c>
      <c r="K76" s="13">
        <v>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</v>
      </c>
      <c r="E81" s="13">
        <v>-7900</v>
      </c>
      <c r="F81" s="13">
        <v>4800</v>
      </c>
      <c r="G81" s="13">
        <v>10800</v>
      </c>
      <c r="H81" s="13">
        <v>5400</v>
      </c>
      <c r="I81" s="13">
        <v>-2600</v>
      </c>
      <c r="J81" s="13">
        <v>2400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52500</v>
      </c>
      <c r="F83" s="13">
        <v>52300</v>
      </c>
      <c r="G83" s="13">
        <v>51600</v>
      </c>
      <c r="H83" s="13">
        <v>49000</v>
      </c>
      <c r="I83" s="13">
        <v>46100</v>
      </c>
      <c r="J83" s="13">
        <v>44900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124800</v>
      </c>
      <c r="F89" s="13">
        <v>79900</v>
      </c>
      <c r="G89" s="13">
        <v>102500</v>
      </c>
      <c r="H89" s="13">
        <v>100400</v>
      </c>
      <c r="I89" s="13">
        <v>70200</v>
      </c>
      <c r="J89" s="13">
        <v>81100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-13300</v>
      </c>
      <c r="F91" s="13">
        <v>-13400</v>
      </c>
      <c r="G91" s="13">
        <v>-15100</v>
      </c>
      <c r="H91" s="13">
        <v>-11100</v>
      </c>
      <c r="I91" s="13">
        <v>-14700</v>
      </c>
      <c r="J91" s="13">
        <v>-17400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-1319700</v>
      </c>
      <c r="F94" s="13">
        <v>-75600</v>
      </c>
      <c r="G94" s="13">
        <v>-60100</v>
      </c>
      <c r="H94" s="13">
        <v>-47000</v>
      </c>
      <c r="I94" s="13">
        <v>-44300</v>
      </c>
      <c r="J94" s="13">
        <v>-31900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2300</v>
      </c>
      <c r="G96" s="13">
        <v>2400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1800</v>
      </c>
      <c r="F100" s="13">
        <v>1144900</v>
      </c>
      <c r="G100" s="13">
        <v>7600</v>
      </c>
      <c r="H100" s="13">
        <v>-40800</v>
      </c>
      <c r="I100" s="13">
        <v>-44600</v>
      </c>
      <c r="J100" s="13">
        <v>-72000</v>
      </c>
      <c r="K100" s="13">
        <v>-15000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-1000</v>
      </c>
      <c r="G101" s="13">
        <v>200</v>
      </c>
      <c r="H101" s="13">
        <v>-200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-31500</v>
      </c>
      <c r="E102" s="13">
        <v>-1200800</v>
      </c>
      <c r="F102" s="13">
        <v>1164300</v>
      </c>
      <c r="G102" s="13">
        <v>49600</v>
      </c>
      <c r="H102" s="13">
        <v>13400</v>
      </c>
      <c r="I102" s="13">
        <v>-18700</v>
      </c>
      <c r="J102" s="13">
        <v>-23900</v>
      </c>
      <c r="K102" s="13">
        <v>28300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108500</v>
      </c>
      <c r="E8" s="13">
        <v>97500</v>
      </c>
      <c r="F8" s="13">
        <v>99900</v>
      </c>
      <c r="G8" s="13">
        <v>99700</v>
      </c>
      <c r="H8" s="13">
        <v>100600</v>
      </c>
      <c r="I8" s="13">
        <v>95000</v>
      </c>
      <c r="J8" s="13">
        <v>91100</v>
      </c>
      <c r="K8" s="13">
        <v>90400</v>
      </c>
    </row>
    <row r="9" spans="1:11" x14ac:dyDescent="0.2">
      <c r="C9" s="11" t="s">
        <v>22</v>
      </c>
      <c r="D9" s="13">
        <v>48600</v>
      </c>
      <c r="E9" s="13">
        <v>44300</v>
      </c>
      <c r="F9" s="13">
        <v>46600</v>
      </c>
      <c r="G9" s="13">
        <v>47500</v>
      </c>
      <c r="H9" s="13">
        <v>45300</v>
      </c>
      <c r="I9" s="13">
        <v>43500</v>
      </c>
      <c r="J9" s="13">
        <v>39900</v>
      </c>
      <c r="K9" s="13">
        <v>41100</v>
      </c>
    </row>
    <row r="10" spans="1:11" x14ac:dyDescent="0.2">
      <c r="C10" s="11" t="s">
        <v>23</v>
      </c>
      <c r="D10" s="13">
        <v>44800</v>
      </c>
      <c r="E10" s="13">
        <v>38400</v>
      </c>
      <c r="F10" s="13">
        <v>36500</v>
      </c>
      <c r="G10" s="13">
        <v>39100</v>
      </c>
      <c r="H10" s="13">
        <v>39300</v>
      </c>
      <c r="I10" s="13">
        <v>34500</v>
      </c>
      <c r="J10" s="13">
        <v>35000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-50100</v>
      </c>
      <c r="E14" s="13">
        <v>14700</v>
      </c>
      <c r="F14" s="13">
        <v>61200</v>
      </c>
      <c r="G14" s="13">
        <v>14300</v>
      </c>
      <c r="H14" s="13">
        <v>-61000</v>
      </c>
      <c r="I14" s="13">
        <v>41900</v>
      </c>
      <c r="J14" s="13">
        <v>22200</v>
      </c>
      <c r="K14" s="13">
        <v>-40100</v>
      </c>
    </row>
    <row r="15" spans="1:11" x14ac:dyDescent="0.2">
      <c r="C15" s="11" t="s">
        <v>28</v>
      </c>
      <c r="D15" s="13">
        <v>10100</v>
      </c>
      <c r="E15" s="13">
        <v>10700</v>
      </c>
      <c r="F15" s="13">
        <v>10700</v>
      </c>
      <c r="G15" s="13">
        <v>9500</v>
      </c>
      <c r="H15" s="13">
        <v>10300</v>
      </c>
      <c r="I15" s="13">
        <v>10300</v>
      </c>
      <c r="J15" s="13">
        <v>10100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94600</v>
      </c>
      <c r="F17" s="13">
        <v>96300</v>
      </c>
      <c r="G17" s="13">
        <v>90600</v>
      </c>
      <c r="H17" s="13">
        <v>94400</v>
      </c>
      <c r="I17" s="13">
        <v>92100</v>
      </c>
      <c r="J17" s="13">
        <v>85400</v>
      </c>
      <c r="K17" s="13">
        <v>85600</v>
      </c>
    </row>
    <row r="18" spans="3:11" x14ac:dyDescent="0.2">
      <c r="C18" s="11" t="s">
        <v>30</v>
      </c>
      <c r="D18" s="13">
        <v>8400</v>
      </c>
      <c r="E18" s="13">
        <v>2900</v>
      </c>
      <c r="F18" s="13">
        <v>3600</v>
      </c>
      <c r="G18" s="13">
        <v>9100</v>
      </c>
      <c r="H18" s="13">
        <v>6200</v>
      </c>
      <c r="I18" s="13">
        <v>2900</v>
      </c>
      <c r="J18" s="13">
        <v>5700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18600</v>
      </c>
      <c r="E21" s="13">
        <v>13500</v>
      </c>
      <c r="F21" s="13">
        <v>14300</v>
      </c>
      <c r="G21" s="13">
        <v>18600</v>
      </c>
      <c r="H21" s="13">
        <v>16500</v>
      </c>
      <c r="I21" s="13">
        <v>13200</v>
      </c>
      <c r="J21" s="13">
        <v>15800</v>
      </c>
      <c r="K21" s="13">
        <v>15400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7000</v>
      </c>
      <c r="G22" s="13">
        <v>2300</v>
      </c>
      <c r="H22" s="13">
        <v>2100</v>
      </c>
      <c r="I22" s="13">
        <v>2200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51600</v>
      </c>
      <c r="E23" s="13">
        <v>-18900</v>
      </c>
      <c r="F23" s="13">
        <v>-64100</v>
      </c>
      <c r="G23" s="13">
        <v>-7600</v>
      </c>
      <c r="H23" s="13">
        <v>65100</v>
      </c>
      <c r="I23" s="13">
        <v>-41200</v>
      </c>
      <c r="J23" s="13">
        <v>-18000</v>
      </c>
      <c r="K23" s="13">
        <v>43300</v>
      </c>
    </row>
    <row r="24" spans="3:11" x14ac:dyDescent="0.2">
      <c r="C24" s="11" t="s">
        <v>36</v>
      </c>
      <c r="D24" s="13">
        <v>11700</v>
      </c>
      <c r="E24" s="13">
        <v>-4400</v>
      </c>
      <c r="F24" s="13">
        <v>-14200</v>
      </c>
      <c r="G24" s="13">
        <v>-2300</v>
      </c>
      <c r="H24" s="13">
        <v>14200</v>
      </c>
      <c r="I24" s="13">
        <v>-7900</v>
      </c>
      <c r="J24" s="13">
        <v>-7700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-14500</v>
      </c>
      <c r="F26" s="13">
        <v>-49900</v>
      </c>
      <c r="G26" s="13">
        <v>-5300</v>
      </c>
      <c r="H26" s="13">
        <v>50900</v>
      </c>
      <c r="I26" s="13">
        <v>-33300</v>
      </c>
      <c r="J26" s="13">
        <v>-10300</v>
      </c>
      <c r="K26" s="13">
        <v>32100</v>
      </c>
    </row>
    <row r="27" spans="3:11" x14ac:dyDescent="0.2">
      <c r="C27" s="11" t="s">
        <v>38</v>
      </c>
      <c r="D27" s="13">
        <v>39900</v>
      </c>
      <c r="E27" s="13">
        <v>-14500</v>
      </c>
      <c r="F27" s="13">
        <v>-49900</v>
      </c>
      <c r="G27" s="13">
        <v>-5300</v>
      </c>
      <c r="H27" s="13">
        <v>50900</v>
      </c>
      <c r="I27" s="13">
        <v>-33300</v>
      </c>
      <c r="J27" s="13">
        <v>-10300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39900</v>
      </c>
      <c r="E33" s="13">
        <v>-14500</v>
      </c>
      <c r="F33" s="13">
        <v>-49900</v>
      </c>
      <c r="G33" s="13">
        <v>-5300</v>
      </c>
      <c r="H33" s="13">
        <v>50900</v>
      </c>
      <c r="I33" s="13">
        <v>-33300</v>
      </c>
      <c r="J33" s="13">
        <v>-10300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-14500</v>
      </c>
      <c r="F35" s="13">
        <v>-49900</v>
      </c>
      <c r="G35" s="13">
        <v>-5300</v>
      </c>
      <c r="H35" s="13">
        <v>50900</v>
      </c>
      <c r="I35" s="13">
        <v>-33300</v>
      </c>
      <c r="J35" s="13">
        <v>-10300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200100</v>
      </c>
      <c r="F41" s="13">
        <v>268800</v>
      </c>
      <c r="G41" s="13">
        <v>272500</v>
      </c>
      <c r="H41" s="13">
        <v>32800</v>
      </c>
      <c r="I41" s="13">
        <v>28700</v>
      </c>
      <c r="J41" s="13">
        <v>30700</v>
      </c>
      <c r="K41" s="13">
        <v>29900</v>
      </c>
    </row>
    <row r="42" spans="2:11" x14ac:dyDescent="0.2">
      <c r="C42" s="11" t="s">
        <v>50</v>
      </c>
      <c r="D42" s="13">
        <v>274300</v>
      </c>
      <c r="E42" s="13">
        <v>114200</v>
      </c>
      <c r="F42" s="13">
        <v>69100</v>
      </c>
      <c r="G42" s="13">
        <v>96700</v>
      </c>
      <c r="H42" s="13">
        <v>104500</v>
      </c>
      <c r="I42" s="13">
        <v>106700</v>
      </c>
      <c r="J42" s="13">
        <v>103000</v>
      </c>
      <c r="K42" s="13">
        <v>102900</v>
      </c>
    </row>
    <row r="43" spans="2:11" x14ac:dyDescent="0.2">
      <c r="C43" s="11" t="s">
        <v>51</v>
      </c>
      <c r="D43" s="13">
        <v>25000</v>
      </c>
      <c r="E43" s="13">
        <v>24900</v>
      </c>
      <c r="F43" s="13">
        <v>24300</v>
      </c>
      <c r="G43" s="13">
        <v>21200</v>
      </c>
      <c r="H43" s="13">
        <v>21100</v>
      </c>
      <c r="I43" s="13">
        <v>22500</v>
      </c>
      <c r="J43" s="13">
        <v>26300</v>
      </c>
      <c r="K43" s="13">
        <v>21400</v>
      </c>
    </row>
    <row r="44" spans="2:11" x14ac:dyDescent="0.2">
      <c r="C44" s="11" t="s">
        <v>52</v>
      </c>
      <c r="D44" s="13">
        <v>3900</v>
      </c>
      <c r="E44" s="13">
        <v>3500</v>
      </c>
      <c r="F44" s="13">
        <v>3800</v>
      </c>
      <c r="G44" s="13">
        <v>3900</v>
      </c>
      <c r="H44" s="13">
        <v>4400</v>
      </c>
      <c r="I44" s="13">
        <v>4200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12300</v>
      </c>
      <c r="E45" s="13">
        <v>13500</v>
      </c>
      <c r="F45" s="13">
        <v>4000</v>
      </c>
      <c r="G45" s="13">
        <v>9800</v>
      </c>
      <c r="H45" s="13">
        <v>11500</v>
      </c>
      <c r="I45" s="13">
        <v>9500</v>
      </c>
      <c r="J45" s="13">
        <v>1500</v>
      </c>
      <c r="K45" s="13">
        <v>7200</v>
      </c>
    </row>
    <row r="46" spans="2:11" x14ac:dyDescent="0.2">
      <c r="C46" s="11" t="s">
        <v>54</v>
      </c>
      <c r="D46" s="13">
        <v>383900</v>
      </c>
      <c r="E46" s="13">
        <v>356200</v>
      </c>
      <c r="F46" s="13">
        <v>378500</v>
      </c>
      <c r="G46" s="13">
        <v>404100</v>
      </c>
      <c r="H46" s="13">
        <v>174300</v>
      </c>
      <c r="I46" s="13">
        <v>171500</v>
      </c>
      <c r="J46" s="13">
        <v>170600</v>
      </c>
      <c r="K46" s="13">
        <v>165200</v>
      </c>
    </row>
    <row r="47" spans="2:11" x14ac:dyDescent="0.2">
      <c r="C47" s="11" t="s">
        <v>55</v>
      </c>
      <c r="D47" s="13">
        <v>178700</v>
      </c>
      <c r="E47" s="13">
        <v>165500</v>
      </c>
      <c r="F47" s="13">
        <v>154300</v>
      </c>
      <c r="G47" s="13">
        <v>179200</v>
      </c>
      <c r="H47" s="13">
        <v>202900</v>
      </c>
      <c r="I47" s="13">
        <v>169100</v>
      </c>
      <c r="J47" s="13">
        <v>201700</v>
      </c>
      <c r="K47" s="13">
        <v>201600</v>
      </c>
    </row>
    <row r="48" spans="2:11" x14ac:dyDescent="0.2">
      <c r="C48" s="11" t="s">
        <v>56</v>
      </c>
      <c r="D48" s="13">
        <v>409700</v>
      </c>
      <c r="E48" s="13">
        <v>410200</v>
      </c>
      <c r="F48" s="13">
        <v>406700</v>
      </c>
      <c r="G48" s="13">
        <v>407700</v>
      </c>
      <c r="H48" s="13">
        <v>400800</v>
      </c>
      <c r="I48" s="13">
        <v>404200</v>
      </c>
      <c r="J48" s="13">
        <v>410200</v>
      </c>
      <c r="K48" s="13">
        <v>414300</v>
      </c>
    </row>
    <row r="49" spans="3:11" x14ac:dyDescent="0.2">
      <c r="C49" s="11" t="s">
        <v>57</v>
      </c>
      <c r="D49" s="13">
        <v>76000</v>
      </c>
      <c r="E49" s="13">
        <v>76100</v>
      </c>
      <c r="F49" s="13">
        <v>76200</v>
      </c>
      <c r="G49" s="13">
        <v>76200</v>
      </c>
      <c r="H49" s="13">
        <v>76200</v>
      </c>
      <c r="I49" s="13">
        <v>75600</v>
      </c>
      <c r="J49" s="13">
        <v>75300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10300</v>
      </c>
      <c r="F52" s="13">
        <v>9700</v>
      </c>
      <c r="G52" s="13">
        <v>12200</v>
      </c>
      <c r="H52" s="13">
        <v>9400</v>
      </c>
      <c r="I52" s="13">
        <v>8600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1058600</v>
      </c>
      <c r="E54" s="13">
        <v>1018300</v>
      </c>
      <c r="F54" s="13">
        <v>1025400</v>
      </c>
      <c r="G54" s="13">
        <v>1079500</v>
      </c>
      <c r="H54" s="13">
        <v>863600</v>
      </c>
      <c r="I54" s="13">
        <v>829100</v>
      </c>
      <c r="J54" s="13">
        <v>866100</v>
      </c>
      <c r="K54" s="13">
        <v>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32000</v>
      </c>
      <c r="F57" s="13">
        <v>34200</v>
      </c>
      <c r="G57" s="13">
        <v>27800</v>
      </c>
      <c r="H57" s="13">
        <v>25500</v>
      </c>
      <c r="I57" s="13">
        <v>27800</v>
      </c>
      <c r="J57" s="13">
        <v>28500</v>
      </c>
      <c r="K57" s="13">
        <v>26300</v>
      </c>
    </row>
    <row r="58" spans="3:11" x14ac:dyDescent="0.2">
      <c r="C58" s="11" t="s">
        <v>66</v>
      </c>
      <c r="D58" s="13">
        <v>40400</v>
      </c>
      <c r="E58" s="13">
        <v>40900</v>
      </c>
      <c r="F58" s="13">
        <v>47000</v>
      </c>
      <c r="G58" s="13">
        <v>35200</v>
      </c>
      <c r="H58" s="13">
        <v>34100</v>
      </c>
      <c r="I58" s="13">
        <v>50100</v>
      </c>
      <c r="J58" s="13">
        <v>49400</v>
      </c>
      <c r="K58" s="13">
        <v>14400</v>
      </c>
    </row>
    <row r="59" spans="3:11" x14ac:dyDescent="0.2">
      <c r="C59" s="11" t="s">
        <v>67</v>
      </c>
      <c r="D59" s="13">
        <v>69900</v>
      </c>
      <c r="E59" s="13">
        <v>59500</v>
      </c>
      <c r="F59" s="13">
        <v>62100</v>
      </c>
      <c r="G59" s="13">
        <v>63400</v>
      </c>
      <c r="H59" s="13">
        <v>54600</v>
      </c>
      <c r="I59" s="13">
        <v>59800</v>
      </c>
      <c r="J59" s="13">
        <v>57700</v>
      </c>
      <c r="K59" s="13">
        <v>58600</v>
      </c>
    </row>
    <row r="60" spans="3:11" x14ac:dyDescent="0.2">
      <c r="C60" s="11" t="s">
        <v>68</v>
      </c>
      <c r="D60" s="13">
        <v>156900</v>
      </c>
      <c r="E60" s="13">
        <v>144300</v>
      </c>
      <c r="F60" s="13">
        <v>156000</v>
      </c>
      <c r="G60" s="13">
        <v>143000</v>
      </c>
      <c r="H60" s="13">
        <v>126100</v>
      </c>
      <c r="I60" s="13">
        <v>150300</v>
      </c>
      <c r="J60" s="13">
        <v>147300</v>
      </c>
      <c r="K60" s="13">
        <v>112000</v>
      </c>
    </row>
    <row r="61" spans="3:11" x14ac:dyDescent="0.2">
      <c r="C61" s="11" t="s">
        <v>69</v>
      </c>
      <c r="D61" s="13">
        <v>318000</v>
      </c>
      <c r="E61" s="13">
        <v>316800</v>
      </c>
      <c r="F61" s="13">
        <v>311600</v>
      </c>
      <c r="G61" s="13">
        <v>311900</v>
      </c>
      <c r="H61" s="13">
        <v>91400</v>
      </c>
      <c r="I61" s="13">
        <v>102800</v>
      </c>
      <c r="J61" s="13">
        <v>100700</v>
      </c>
      <c r="K61" s="13">
        <v>101000</v>
      </c>
    </row>
    <row r="62" spans="3:11" x14ac:dyDescent="0.2">
      <c r="C62" s="11" t="s">
        <v>70</v>
      </c>
      <c r="D62" s="13">
        <v>16700</v>
      </c>
      <c r="E62" s="13">
        <v>16500</v>
      </c>
      <c r="F62" s="13">
        <v>16300</v>
      </c>
      <c r="G62" s="13">
        <v>16200</v>
      </c>
      <c r="H62" s="13">
        <v>16100</v>
      </c>
      <c r="I62" s="13">
        <v>15900</v>
      </c>
      <c r="J62" s="13">
        <v>15700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514800</v>
      </c>
      <c r="E66" s="13">
        <v>499100</v>
      </c>
      <c r="F66" s="13">
        <v>502000</v>
      </c>
      <c r="G66" s="13">
        <v>499200</v>
      </c>
      <c r="H66" s="13">
        <v>274300</v>
      </c>
      <c r="I66" s="13">
        <v>289200</v>
      </c>
      <c r="J66" s="13">
        <v>293200</v>
      </c>
      <c r="K66" s="13">
        <v>263400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615600</v>
      </c>
      <c r="E72" s="13">
        <v>575700</v>
      </c>
      <c r="F72" s="13">
        <v>590200</v>
      </c>
      <c r="G72" s="13">
        <v>640100</v>
      </c>
      <c r="H72" s="13">
        <v>645400</v>
      </c>
      <c r="I72" s="13">
        <v>594400</v>
      </c>
      <c r="J72" s="13">
        <v>627700</v>
      </c>
      <c r="K72" s="13">
        <v>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543800</v>
      </c>
      <c r="E76" s="13">
        <v>519200</v>
      </c>
      <c r="F76" s="13">
        <v>523400</v>
      </c>
      <c r="G76" s="13">
        <v>580300</v>
      </c>
      <c r="H76" s="13">
        <v>589300</v>
      </c>
      <c r="I76" s="13">
        <v>539800</v>
      </c>
      <c r="J76" s="13">
        <v>573000</v>
      </c>
      <c r="K76" s="13">
        <v>601800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39900</v>
      </c>
      <c r="E81" s="13">
        <v>-14500</v>
      </c>
      <c r="F81" s="13">
        <v>-49900</v>
      </c>
      <c r="G81" s="13">
        <v>-5300</v>
      </c>
      <c r="H81" s="13">
        <v>50900</v>
      </c>
      <c r="I81" s="13">
        <v>-33300</v>
      </c>
      <c r="J81" s="13">
        <v>-10300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9300</v>
      </c>
      <c r="G83" s="13">
        <v>10600</v>
      </c>
      <c r="H83" s="13">
        <v>9100</v>
      </c>
      <c r="I83" s="13">
        <v>10100</v>
      </c>
      <c r="J83" s="13">
        <v>8600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20300</v>
      </c>
      <c r="F89" s="13">
        <v>17800</v>
      </c>
      <c r="G89" s="13">
        <v>31200</v>
      </c>
      <c r="H89" s="13">
        <v>42100</v>
      </c>
      <c r="I89" s="13">
        <v>15800</v>
      </c>
      <c r="J89" s="13">
        <v>18000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-7000</v>
      </c>
      <c r="F91" s="13">
        <v>-11400</v>
      </c>
      <c r="G91" s="13">
        <v>-8900</v>
      </c>
      <c r="H91" s="13">
        <v>-2700</v>
      </c>
      <c r="I91" s="13">
        <v>-7300</v>
      </c>
      <c r="J91" s="13">
        <v>-7100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-95100</v>
      </c>
      <c r="F94" s="13">
        <v>-29300</v>
      </c>
      <c r="G94" s="13">
        <v>-9000</v>
      </c>
      <c r="H94" s="13">
        <v>-7300</v>
      </c>
      <c r="I94" s="13">
        <v>-19900</v>
      </c>
      <c r="J94" s="13">
        <v>-52500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6100</v>
      </c>
      <c r="F100" s="13">
        <v>7800</v>
      </c>
      <c r="G100" s="13">
        <v>217500</v>
      </c>
      <c r="H100" s="13">
        <v>-30800</v>
      </c>
      <c r="I100" s="13">
        <v>2000</v>
      </c>
      <c r="J100" s="13">
        <v>34600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-131700</v>
      </c>
      <c r="E102" s="13">
        <v>-68700</v>
      </c>
      <c r="F102" s="13">
        <v>-3700</v>
      </c>
      <c r="G102" s="13">
        <v>239700</v>
      </c>
      <c r="H102" s="13">
        <v>4100</v>
      </c>
      <c r="I102" s="13">
        <v>-2100</v>
      </c>
      <c r="J102" s="13">
        <v>200</v>
      </c>
      <c r="K102" s="13">
        <v>3000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108500</v>
      </c>
      <c r="E8" s="13">
        <v>97500</v>
      </c>
      <c r="F8" s="13">
        <v>99900</v>
      </c>
      <c r="G8" s="13">
        <v>99700</v>
      </c>
      <c r="H8" s="13">
        <v>100600</v>
      </c>
      <c r="I8" s="13">
        <v>95000</v>
      </c>
      <c r="J8" s="13">
        <v>91100</v>
      </c>
      <c r="K8" s="13">
        <v>90400</v>
      </c>
    </row>
    <row r="9" spans="1:11" x14ac:dyDescent="0.2">
      <c r="C9" s="11" t="s">
        <v>22</v>
      </c>
      <c r="D9" s="13">
        <v>48600</v>
      </c>
      <c r="E9" s="13">
        <v>44300</v>
      </c>
      <c r="F9" s="13">
        <v>46600</v>
      </c>
      <c r="G9" s="13">
        <v>47500</v>
      </c>
      <c r="H9" s="13">
        <v>45300</v>
      </c>
      <c r="I9" s="13">
        <v>43500</v>
      </c>
      <c r="J9" s="13">
        <v>39900</v>
      </c>
      <c r="K9" s="13">
        <v>41100</v>
      </c>
    </row>
    <row r="10" spans="1:11" x14ac:dyDescent="0.2">
      <c r="C10" s="11" t="s">
        <v>23</v>
      </c>
      <c r="D10" s="13">
        <v>44800</v>
      </c>
      <c r="E10" s="13">
        <v>38400</v>
      </c>
      <c r="F10" s="13">
        <v>36500</v>
      </c>
      <c r="G10" s="13">
        <v>39100</v>
      </c>
      <c r="H10" s="13">
        <v>39300</v>
      </c>
      <c r="I10" s="13">
        <v>34500</v>
      </c>
      <c r="J10" s="13">
        <v>35000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-50100</v>
      </c>
      <c r="E14" s="13">
        <v>14700</v>
      </c>
      <c r="F14" s="13">
        <v>61200</v>
      </c>
      <c r="G14" s="13">
        <v>14300</v>
      </c>
      <c r="H14" s="13">
        <v>-61000</v>
      </c>
      <c r="I14" s="13">
        <v>41900</v>
      </c>
      <c r="J14" s="13">
        <v>22200</v>
      </c>
      <c r="K14" s="13">
        <v>-40100</v>
      </c>
    </row>
    <row r="15" spans="1:11" x14ac:dyDescent="0.2">
      <c r="C15" s="11" t="s">
        <v>28</v>
      </c>
      <c r="D15" s="13">
        <v>10100</v>
      </c>
      <c r="E15" s="13">
        <v>10700</v>
      </c>
      <c r="F15" s="13">
        <v>10700</v>
      </c>
      <c r="G15" s="13">
        <v>9500</v>
      </c>
      <c r="H15" s="13">
        <v>10300</v>
      </c>
      <c r="I15" s="13">
        <v>10300</v>
      </c>
      <c r="J15" s="13">
        <v>10100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94600</v>
      </c>
      <c r="F17" s="13">
        <v>96300</v>
      </c>
      <c r="G17" s="13">
        <v>90600</v>
      </c>
      <c r="H17" s="13">
        <v>94400</v>
      </c>
      <c r="I17" s="13">
        <v>92100</v>
      </c>
      <c r="J17" s="13">
        <v>85400</v>
      </c>
      <c r="K17" s="13">
        <v>85600</v>
      </c>
    </row>
    <row r="18" spans="3:11" x14ac:dyDescent="0.2">
      <c r="C18" s="11" t="s">
        <v>30</v>
      </c>
      <c r="D18" s="13">
        <v>8400</v>
      </c>
      <c r="E18" s="13">
        <v>2900</v>
      </c>
      <c r="F18" s="13">
        <v>3600</v>
      </c>
      <c r="G18" s="13">
        <v>9100</v>
      </c>
      <c r="H18" s="13">
        <v>6200</v>
      </c>
      <c r="I18" s="13">
        <v>2900</v>
      </c>
      <c r="J18" s="13">
        <v>5700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18600</v>
      </c>
      <c r="E21" s="13">
        <v>13500</v>
      </c>
      <c r="F21" s="13">
        <v>14300</v>
      </c>
      <c r="G21" s="13">
        <v>18600</v>
      </c>
      <c r="H21" s="13">
        <v>16500</v>
      </c>
      <c r="I21" s="13">
        <v>13200</v>
      </c>
      <c r="J21" s="13">
        <v>15800</v>
      </c>
      <c r="K21" s="13">
        <v>15400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7000</v>
      </c>
      <c r="G22" s="13">
        <v>2300</v>
      </c>
      <c r="H22" s="13">
        <v>2100</v>
      </c>
      <c r="I22" s="13">
        <v>2200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51600</v>
      </c>
      <c r="E23" s="13">
        <v>-18900</v>
      </c>
      <c r="F23" s="13">
        <v>-64100</v>
      </c>
      <c r="G23" s="13">
        <v>-7600</v>
      </c>
      <c r="H23" s="13">
        <v>65100</v>
      </c>
      <c r="I23" s="13">
        <v>-41200</v>
      </c>
      <c r="J23" s="13">
        <v>-18000</v>
      </c>
      <c r="K23" s="13">
        <v>43300</v>
      </c>
    </row>
    <row r="24" spans="3:11" x14ac:dyDescent="0.2">
      <c r="C24" s="11" t="s">
        <v>36</v>
      </c>
      <c r="D24" s="13">
        <v>11700</v>
      </c>
      <c r="E24" s="13">
        <v>-4400</v>
      </c>
      <c r="F24" s="13">
        <v>-14200</v>
      </c>
      <c r="G24" s="13">
        <v>-2300</v>
      </c>
      <c r="H24" s="13">
        <v>14200</v>
      </c>
      <c r="I24" s="13">
        <v>-7900</v>
      </c>
      <c r="J24" s="13">
        <v>-7700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-14500</v>
      </c>
      <c r="F26" s="13">
        <v>-49900</v>
      </c>
      <c r="G26" s="13">
        <v>-5300</v>
      </c>
      <c r="H26" s="13">
        <v>50900</v>
      </c>
      <c r="I26" s="13">
        <v>-33300</v>
      </c>
      <c r="J26" s="13">
        <v>-10300</v>
      </c>
      <c r="K26" s="13">
        <v>32100</v>
      </c>
    </row>
    <row r="27" spans="3:11" x14ac:dyDescent="0.2">
      <c r="C27" s="11" t="s">
        <v>38</v>
      </c>
      <c r="D27" s="13">
        <v>39900</v>
      </c>
      <c r="E27" s="13">
        <v>-14500</v>
      </c>
      <c r="F27" s="13">
        <v>-49900</v>
      </c>
      <c r="G27" s="13">
        <v>-5300</v>
      </c>
      <c r="H27" s="13">
        <v>50900</v>
      </c>
      <c r="I27" s="13">
        <v>-33300</v>
      </c>
      <c r="J27" s="13">
        <v>-10300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39900</v>
      </c>
      <c r="E33" s="13">
        <v>-14500</v>
      </c>
      <c r="F33" s="13">
        <v>-49900</v>
      </c>
      <c r="G33" s="13">
        <v>-5300</v>
      </c>
      <c r="H33" s="13">
        <v>50900</v>
      </c>
      <c r="I33" s="13">
        <v>-33300</v>
      </c>
      <c r="J33" s="13">
        <v>-10300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-14500</v>
      </c>
      <c r="F35" s="13">
        <v>-49900</v>
      </c>
      <c r="G35" s="13">
        <v>-5300</v>
      </c>
      <c r="H35" s="13">
        <v>50900</v>
      </c>
      <c r="I35" s="13">
        <v>-33300</v>
      </c>
      <c r="J35" s="13">
        <v>-10300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200100</v>
      </c>
      <c r="F41" s="13">
        <v>268800</v>
      </c>
      <c r="G41" s="13">
        <v>272500</v>
      </c>
      <c r="H41" s="13">
        <v>32800</v>
      </c>
      <c r="I41" s="13">
        <v>28700</v>
      </c>
      <c r="J41" s="13">
        <v>30700</v>
      </c>
      <c r="K41" s="13">
        <v>29900</v>
      </c>
    </row>
    <row r="42" spans="2:11" x14ac:dyDescent="0.2">
      <c r="C42" s="11" t="s">
        <v>50</v>
      </c>
      <c r="D42" s="13">
        <v>274300</v>
      </c>
      <c r="E42" s="13">
        <v>114200</v>
      </c>
      <c r="F42" s="13">
        <v>69100</v>
      </c>
      <c r="G42" s="13">
        <v>96700</v>
      </c>
      <c r="H42" s="13">
        <v>104500</v>
      </c>
      <c r="I42" s="13">
        <v>106700</v>
      </c>
      <c r="J42" s="13">
        <v>103000</v>
      </c>
      <c r="K42" s="13">
        <v>102900</v>
      </c>
    </row>
    <row r="43" spans="2:11" x14ac:dyDescent="0.2">
      <c r="C43" s="11" t="s">
        <v>51</v>
      </c>
      <c r="D43" s="13">
        <v>25000</v>
      </c>
      <c r="E43" s="13">
        <v>24900</v>
      </c>
      <c r="F43" s="13">
        <v>24300</v>
      </c>
      <c r="G43" s="13">
        <v>21200</v>
      </c>
      <c r="H43" s="13">
        <v>21100</v>
      </c>
      <c r="I43" s="13">
        <v>22500</v>
      </c>
      <c r="J43" s="13">
        <v>26300</v>
      </c>
      <c r="K43" s="13">
        <v>21400</v>
      </c>
    </row>
    <row r="44" spans="2:11" x14ac:dyDescent="0.2">
      <c r="C44" s="11" t="s">
        <v>52</v>
      </c>
      <c r="D44" s="13">
        <v>3900</v>
      </c>
      <c r="E44" s="13">
        <v>3500</v>
      </c>
      <c r="F44" s="13">
        <v>3800</v>
      </c>
      <c r="G44" s="13">
        <v>3900</v>
      </c>
      <c r="H44" s="13">
        <v>4400</v>
      </c>
      <c r="I44" s="13">
        <v>4200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12300</v>
      </c>
      <c r="E45" s="13">
        <v>13500</v>
      </c>
      <c r="F45" s="13">
        <v>4000</v>
      </c>
      <c r="G45" s="13">
        <v>9800</v>
      </c>
      <c r="H45" s="13">
        <v>11500</v>
      </c>
      <c r="I45" s="13">
        <v>9500</v>
      </c>
      <c r="J45" s="13">
        <v>1500</v>
      </c>
      <c r="K45" s="13">
        <v>7200</v>
      </c>
    </row>
    <row r="46" spans="2:11" x14ac:dyDescent="0.2">
      <c r="C46" s="11" t="s">
        <v>54</v>
      </c>
      <c r="D46" s="13">
        <v>383900</v>
      </c>
      <c r="E46" s="13">
        <v>356200</v>
      </c>
      <c r="F46" s="13">
        <v>378500</v>
      </c>
      <c r="G46" s="13">
        <v>404100</v>
      </c>
      <c r="H46" s="13">
        <v>174300</v>
      </c>
      <c r="I46" s="13">
        <v>171500</v>
      </c>
      <c r="J46" s="13">
        <v>170600</v>
      </c>
      <c r="K46" s="13">
        <v>165200</v>
      </c>
    </row>
    <row r="47" spans="2:11" x14ac:dyDescent="0.2">
      <c r="C47" s="11" t="s">
        <v>55</v>
      </c>
      <c r="D47" s="13">
        <v>178700</v>
      </c>
      <c r="E47" s="13">
        <v>165500</v>
      </c>
      <c r="F47" s="13">
        <v>154300</v>
      </c>
      <c r="G47" s="13">
        <v>179200</v>
      </c>
      <c r="H47" s="13">
        <v>202900</v>
      </c>
      <c r="I47" s="13">
        <v>169100</v>
      </c>
      <c r="J47" s="13">
        <v>201700</v>
      </c>
      <c r="K47" s="13">
        <v>201600</v>
      </c>
    </row>
    <row r="48" spans="2:11" x14ac:dyDescent="0.2">
      <c r="C48" s="11" t="s">
        <v>56</v>
      </c>
      <c r="D48" s="13">
        <v>409700</v>
      </c>
      <c r="E48" s="13">
        <v>410200</v>
      </c>
      <c r="F48" s="13">
        <v>406700</v>
      </c>
      <c r="G48" s="13">
        <v>407700</v>
      </c>
      <c r="H48" s="13">
        <v>400800</v>
      </c>
      <c r="I48" s="13">
        <v>404200</v>
      </c>
      <c r="J48" s="13">
        <v>410200</v>
      </c>
      <c r="K48" s="13">
        <v>414300</v>
      </c>
    </row>
    <row r="49" spans="3:11" x14ac:dyDescent="0.2">
      <c r="C49" s="11" t="s">
        <v>57</v>
      </c>
      <c r="D49" s="13">
        <v>76000</v>
      </c>
      <c r="E49" s="13">
        <v>76100</v>
      </c>
      <c r="F49" s="13">
        <v>76200</v>
      </c>
      <c r="G49" s="13">
        <v>76200</v>
      </c>
      <c r="H49" s="13">
        <v>76200</v>
      </c>
      <c r="I49" s="13">
        <v>75600</v>
      </c>
      <c r="J49" s="13">
        <v>75300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10300</v>
      </c>
      <c r="F52" s="13">
        <v>9700</v>
      </c>
      <c r="G52" s="13">
        <v>12200</v>
      </c>
      <c r="H52" s="13">
        <v>9400</v>
      </c>
      <c r="I52" s="13">
        <v>8600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1058600</v>
      </c>
      <c r="E54" s="13">
        <v>1018300</v>
      </c>
      <c r="F54" s="13">
        <v>1025400</v>
      </c>
      <c r="G54" s="13">
        <v>1079500</v>
      </c>
      <c r="H54" s="13">
        <v>863600</v>
      </c>
      <c r="I54" s="13">
        <v>829100</v>
      </c>
      <c r="J54" s="13">
        <v>866100</v>
      </c>
      <c r="K54" s="13">
        <v>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32000</v>
      </c>
      <c r="F57" s="13">
        <v>34200</v>
      </c>
      <c r="G57" s="13">
        <v>27800</v>
      </c>
      <c r="H57" s="13">
        <v>25500</v>
      </c>
      <c r="I57" s="13">
        <v>27800</v>
      </c>
      <c r="J57" s="13">
        <v>28500</v>
      </c>
      <c r="K57" s="13">
        <v>26300</v>
      </c>
    </row>
    <row r="58" spans="3:11" x14ac:dyDescent="0.2">
      <c r="C58" s="11" t="s">
        <v>66</v>
      </c>
      <c r="D58" s="13">
        <v>40400</v>
      </c>
      <c r="E58" s="13">
        <v>40900</v>
      </c>
      <c r="F58" s="13">
        <v>47000</v>
      </c>
      <c r="G58" s="13">
        <v>35200</v>
      </c>
      <c r="H58" s="13">
        <v>34100</v>
      </c>
      <c r="I58" s="13">
        <v>50100</v>
      </c>
      <c r="J58" s="13">
        <v>49400</v>
      </c>
      <c r="K58" s="13">
        <v>14400</v>
      </c>
    </row>
    <row r="59" spans="3:11" x14ac:dyDescent="0.2">
      <c r="C59" s="11" t="s">
        <v>67</v>
      </c>
      <c r="D59" s="13">
        <v>69900</v>
      </c>
      <c r="E59" s="13">
        <v>59500</v>
      </c>
      <c r="F59" s="13">
        <v>62100</v>
      </c>
      <c r="G59" s="13">
        <v>63400</v>
      </c>
      <c r="H59" s="13">
        <v>54600</v>
      </c>
      <c r="I59" s="13">
        <v>59800</v>
      </c>
      <c r="J59" s="13">
        <v>57700</v>
      </c>
      <c r="K59" s="13">
        <v>58600</v>
      </c>
    </row>
    <row r="60" spans="3:11" x14ac:dyDescent="0.2">
      <c r="C60" s="11" t="s">
        <v>68</v>
      </c>
      <c r="D60" s="13">
        <v>156900</v>
      </c>
      <c r="E60" s="13">
        <v>144300</v>
      </c>
      <c r="F60" s="13">
        <v>156000</v>
      </c>
      <c r="G60" s="13">
        <v>143000</v>
      </c>
      <c r="H60" s="13">
        <v>126100</v>
      </c>
      <c r="I60" s="13">
        <v>150300</v>
      </c>
      <c r="J60" s="13">
        <v>147300</v>
      </c>
      <c r="K60" s="13">
        <v>112000</v>
      </c>
    </row>
    <row r="61" spans="3:11" x14ac:dyDescent="0.2">
      <c r="C61" s="11" t="s">
        <v>69</v>
      </c>
      <c r="D61" s="13">
        <v>318000</v>
      </c>
      <c r="E61" s="13">
        <v>316800</v>
      </c>
      <c r="F61" s="13">
        <v>311600</v>
      </c>
      <c r="G61" s="13">
        <v>311900</v>
      </c>
      <c r="H61" s="13">
        <v>91400</v>
      </c>
      <c r="I61" s="13">
        <v>102800</v>
      </c>
      <c r="J61" s="13">
        <v>100700</v>
      </c>
      <c r="K61" s="13">
        <v>101000</v>
      </c>
    </row>
    <row r="62" spans="3:11" x14ac:dyDescent="0.2">
      <c r="C62" s="11" t="s">
        <v>70</v>
      </c>
      <c r="D62" s="13">
        <v>16700</v>
      </c>
      <c r="E62" s="13">
        <v>16500</v>
      </c>
      <c r="F62" s="13">
        <v>16300</v>
      </c>
      <c r="G62" s="13">
        <v>16200</v>
      </c>
      <c r="H62" s="13">
        <v>16100</v>
      </c>
      <c r="I62" s="13">
        <v>15900</v>
      </c>
      <c r="J62" s="13">
        <v>15700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514800</v>
      </c>
      <c r="E66" s="13">
        <v>499100</v>
      </c>
      <c r="F66" s="13">
        <v>502000</v>
      </c>
      <c r="G66" s="13">
        <v>499200</v>
      </c>
      <c r="H66" s="13">
        <v>274300</v>
      </c>
      <c r="I66" s="13">
        <v>289200</v>
      </c>
      <c r="J66" s="13">
        <v>293200</v>
      </c>
      <c r="K66" s="13">
        <v>263400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615600</v>
      </c>
      <c r="E72" s="13">
        <v>575700</v>
      </c>
      <c r="F72" s="13">
        <v>590200</v>
      </c>
      <c r="G72" s="13">
        <v>640100</v>
      </c>
      <c r="H72" s="13">
        <v>645400</v>
      </c>
      <c r="I72" s="13">
        <v>594400</v>
      </c>
      <c r="J72" s="13">
        <v>627700</v>
      </c>
      <c r="K72" s="13">
        <v>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543800</v>
      </c>
      <c r="E76" s="13">
        <v>519200</v>
      </c>
      <c r="F76" s="13">
        <v>523400</v>
      </c>
      <c r="G76" s="13">
        <v>580300</v>
      </c>
      <c r="H76" s="13">
        <v>589300</v>
      </c>
      <c r="I76" s="13">
        <v>539800</v>
      </c>
      <c r="J76" s="13">
        <v>573000</v>
      </c>
      <c r="K76" s="13">
        <v>601800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39900</v>
      </c>
      <c r="E81" s="13">
        <v>-14500</v>
      </c>
      <c r="F81" s="13">
        <v>-49900</v>
      </c>
      <c r="G81" s="13">
        <v>-5300</v>
      </c>
      <c r="H81" s="13">
        <v>50900</v>
      </c>
      <c r="I81" s="13">
        <v>-33300</v>
      </c>
      <c r="J81" s="13">
        <v>-10300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9300</v>
      </c>
      <c r="G83" s="13">
        <v>10600</v>
      </c>
      <c r="H83" s="13">
        <v>9100</v>
      </c>
      <c r="I83" s="13">
        <v>10100</v>
      </c>
      <c r="J83" s="13">
        <v>8600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20300</v>
      </c>
      <c r="F89" s="13">
        <v>17800</v>
      </c>
      <c r="G89" s="13">
        <v>31200</v>
      </c>
      <c r="H89" s="13">
        <v>42100</v>
      </c>
      <c r="I89" s="13">
        <v>15800</v>
      </c>
      <c r="J89" s="13">
        <v>18000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-7000</v>
      </c>
      <c r="F91" s="13">
        <v>-11400</v>
      </c>
      <c r="G91" s="13">
        <v>-8900</v>
      </c>
      <c r="H91" s="13">
        <v>-2700</v>
      </c>
      <c r="I91" s="13">
        <v>-7300</v>
      </c>
      <c r="J91" s="13">
        <v>-7100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-95100</v>
      </c>
      <c r="F94" s="13">
        <v>-29300</v>
      </c>
      <c r="G94" s="13">
        <v>-9000</v>
      </c>
      <c r="H94" s="13">
        <v>-7300</v>
      </c>
      <c r="I94" s="13">
        <v>-19900</v>
      </c>
      <c r="J94" s="13">
        <v>-52500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6100</v>
      </c>
      <c r="F100" s="13">
        <v>7800</v>
      </c>
      <c r="G100" s="13">
        <v>217500</v>
      </c>
      <c r="H100" s="13">
        <v>-30800</v>
      </c>
      <c r="I100" s="13">
        <v>2000</v>
      </c>
      <c r="J100" s="13">
        <v>34600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-131700</v>
      </c>
      <c r="E102" s="13">
        <v>-68700</v>
      </c>
      <c r="F102" s="13">
        <v>-3700</v>
      </c>
      <c r="G102" s="13">
        <v>239700</v>
      </c>
      <c r="H102" s="13">
        <v>4100</v>
      </c>
      <c r="I102" s="13">
        <v>-2100</v>
      </c>
      <c r="J102" s="13">
        <v>200</v>
      </c>
      <c r="K102" s="13">
        <v>3000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48400</v>
      </c>
      <c r="E8" s="13">
        <v>46800</v>
      </c>
      <c r="F8" s="13">
        <v>48200</v>
      </c>
      <c r="G8" s="13">
        <v>44000</v>
      </c>
      <c r="H8" s="13">
        <v>34000</v>
      </c>
      <c r="I8" s="13">
        <v>37300</v>
      </c>
      <c r="J8" s="13">
        <v>37400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48400</v>
      </c>
      <c r="E10" s="13">
        <v>46800</v>
      </c>
      <c r="F10" s="13">
        <v>48200</v>
      </c>
      <c r="G10" s="13">
        <v>44000</v>
      </c>
      <c r="H10" s="13">
        <v>34000</v>
      </c>
      <c r="I10" s="13">
        <v>37300</v>
      </c>
      <c r="J10" s="13">
        <v>37400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4200</v>
      </c>
      <c r="G14" s="13">
        <v>5000</v>
      </c>
      <c r="H14" s="13">
        <v>1200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1500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27100</v>
      </c>
      <c r="F17" s="13">
        <v>28100</v>
      </c>
      <c r="G17" s="13">
        <v>27000</v>
      </c>
      <c r="H17" s="13">
        <v>24600</v>
      </c>
      <c r="I17" s="13">
        <v>23600</v>
      </c>
      <c r="J17" s="13">
        <v>23100</v>
      </c>
      <c r="K17" s="13">
        <v>24100</v>
      </c>
    </row>
    <row r="18" spans="3:11" x14ac:dyDescent="0.2">
      <c r="C18" s="11" t="s">
        <v>30</v>
      </c>
      <c r="D18" s="13">
        <v>20300</v>
      </c>
      <c r="E18" s="13">
        <v>19800</v>
      </c>
      <c r="F18" s="13">
        <v>20000</v>
      </c>
      <c r="G18" s="13">
        <v>16900</v>
      </c>
      <c r="H18" s="13">
        <v>9400</v>
      </c>
      <c r="I18" s="13">
        <v>13600</v>
      </c>
      <c r="J18" s="13">
        <v>14200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1100</v>
      </c>
      <c r="G20" s="13">
        <v>900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20900</v>
      </c>
      <c r="E21" s="13">
        <v>20300</v>
      </c>
      <c r="F21" s="13">
        <v>20600</v>
      </c>
      <c r="G21" s="13">
        <v>17600</v>
      </c>
      <c r="H21" s="13">
        <v>9900</v>
      </c>
      <c r="I21" s="13">
        <v>14200</v>
      </c>
      <c r="J21" s="13">
        <v>14800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19200</v>
      </c>
      <c r="E23" s="13">
        <v>17200</v>
      </c>
      <c r="F23" s="13">
        <v>14700</v>
      </c>
      <c r="G23" s="13">
        <v>11000</v>
      </c>
      <c r="H23" s="13">
        <v>7500</v>
      </c>
      <c r="I23" s="13">
        <v>12700</v>
      </c>
      <c r="J23" s="13">
        <v>13600</v>
      </c>
      <c r="K23" s="13">
        <v>13600</v>
      </c>
    </row>
    <row r="24" spans="3:11" x14ac:dyDescent="0.2">
      <c r="C24" s="11" t="s">
        <v>36</v>
      </c>
      <c r="D24" s="13">
        <v>4000</v>
      </c>
      <c r="E24" s="13">
        <v>3600</v>
      </c>
      <c r="F24" s="13">
        <v>3000</v>
      </c>
      <c r="G24" s="13">
        <v>2200</v>
      </c>
      <c r="H24" s="13">
        <v>1400</v>
      </c>
      <c r="I24" s="13">
        <v>2500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13500</v>
      </c>
      <c r="F26" s="13">
        <v>11800</v>
      </c>
      <c r="G26" s="13">
        <v>8900</v>
      </c>
      <c r="H26" s="13">
        <v>6100</v>
      </c>
      <c r="I26" s="13">
        <v>10200</v>
      </c>
      <c r="J26" s="13">
        <v>11000</v>
      </c>
      <c r="K26" s="13">
        <v>12200</v>
      </c>
    </row>
    <row r="27" spans="3:11" x14ac:dyDescent="0.2">
      <c r="C27" s="11" t="s">
        <v>38</v>
      </c>
      <c r="D27" s="13">
        <v>15200</v>
      </c>
      <c r="E27" s="13">
        <v>13500</v>
      </c>
      <c r="F27" s="13">
        <v>11800</v>
      </c>
      <c r="G27" s="13">
        <v>8900</v>
      </c>
      <c r="H27" s="13">
        <v>6100</v>
      </c>
      <c r="I27" s="13">
        <v>10200</v>
      </c>
      <c r="J27" s="13">
        <v>11000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-1100</v>
      </c>
      <c r="G32" s="13">
        <v>-900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15200</v>
      </c>
      <c r="E33" s="13">
        <v>13500</v>
      </c>
      <c r="F33" s="13">
        <v>11800</v>
      </c>
      <c r="G33" s="13">
        <v>8900</v>
      </c>
      <c r="H33" s="13">
        <v>6100</v>
      </c>
      <c r="I33" s="13">
        <v>10200</v>
      </c>
      <c r="J33" s="13">
        <v>11000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13500</v>
      </c>
      <c r="F35" s="13">
        <v>11800</v>
      </c>
      <c r="G35" s="13">
        <v>8900</v>
      </c>
      <c r="H35" s="13">
        <v>6100</v>
      </c>
      <c r="I35" s="13">
        <v>10200</v>
      </c>
      <c r="J35" s="13">
        <v>11000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82200</v>
      </c>
      <c r="F41" s="13">
        <v>80800</v>
      </c>
      <c r="G41" s="13">
        <v>136700</v>
      </c>
      <c r="H41" s="13">
        <v>87000</v>
      </c>
      <c r="I41" s="13">
        <v>88100</v>
      </c>
      <c r="J41" s="13">
        <v>72200</v>
      </c>
      <c r="K41" s="13">
        <v>81200</v>
      </c>
    </row>
    <row r="42" spans="2:11" x14ac:dyDescent="0.2">
      <c r="C42" s="11" t="s">
        <v>50</v>
      </c>
      <c r="D42" s="13">
        <v>12100</v>
      </c>
      <c r="E42" s="13">
        <v>8600</v>
      </c>
      <c r="F42" s="13">
        <v>8800</v>
      </c>
      <c r="G42" s="13">
        <v>9900</v>
      </c>
      <c r="H42" s="13">
        <v>12600</v>
      </c>
      <c r="I42" s="13">
        <v>15200</v>
      </c>
      <c r="J42" s="13">
        <v>18900</v>
      </c>
      <c r="K42" s="13">
        <v>14500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1500</v>
      </c>
      <c r="G43" s="13">
        <v>1600</v>
      </c>
      <c r="H43" s="13">
        <v>1600</v>
      </c>
      <c r="I43" s="13">
        <v>1500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8200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16600</v>
      </c>
      <c r="F45" s="13">
        <v>11500</v>
      </c>
      <c r="G45" s="13">
        <v>15800</v>
      </c>
      <c r="H45" s="13">
        <v>15400</v>
      </c>
      <c r="I45" s="13">
        <v>17000</v>
      </c>
      <c r="J45" s="13">
        <v>10900</v>
      </c>
      <c r="K45" s="13">
        <v>12300</v>
      </c>
    </row>
    <row r="46" spans="2:11" x14ac:dyDescent="0.2">
      <c r="C46" s="11" t="s">
        <v>54</v>
      </c>
      <c r="D46" s="13">
        <v>152200</v>
      </c>
      <c r="E46" s="13">
        <v>120500</v>
      </c>
      <c r="F46" s="13">
        <v>108000</v>
      </c>
      <c r="G46" s="13">
        <v>169500</v>
      </c>
      <c r="H46" s="13">
        <v>119500</v>
      </c>
      <c r="I46" s="13">
        <v>123300</v>
      </c>
      <c r="J46" s="13">
        <v>104700</v>
      </c>
      <c r="K46" s="13">
        <v>110600</v>
      </c>
    </row>
    <row r="47" spans="2:11" x14ac:dyDescent="0.2">
      <c r="C47" s="11" t="s">
        <v>55</v>
      </c>
      <c r="D47" s="13">
        <v>615200</v>
      </c>
      <c r="E47" s="13">
        <v>607500</v>
      </c>
      <c r="F47" s="13">
        <v>608700</v>
      </c>
      <c r="G47" s="13">
        <v>606400</v>
      </c>
      <c r="H47" s="13">
        <v>541400</v>
      </c>
      <c r="I47" s="13">
        <v>523500</v>
      </c>
      <c r="J47" s="13">
        <v>532700</v>
      </c>
      <c r="K47" s="13">
        <v>543500</v>
      </c>
    </row>
    <row r="48" spans="2:11" x14ac:dyDescent="0.2">
      <c r="C48" s="11" t="s">
        <v>56</v>
      </c>
      <c r="D48" s="13">
        <v>69700</v>
      </c>
      <c r="E48" s="13">
        <v>67800</v>
      </c>
      <c r="F48" s="13">
        <v>67400</v>
      </c>
      <c r="G48" s="13">
        <v>68400</v>
      </c>
      <c r="H48" s="13">
        <v>52600</v>
      </c>
      <c r="I48" s="13">
        <v>51700</v>
      </c>
      <c r="J48" s="13">
        <v>59800</v>
      </c>
      <c r="K48" s="13">
        <v>51600</v>
      </c>
    </row>
    <row r="49" spans="3:11" x14ac:dyDescent="0.2">
      <c r="C49" s="11" t="s">
        <v>57</v>
      </c>
      <c r="D49" s="13">
        <v>157100</v>
      </c>
      <c r="E49" s="13">
        <v>157600</v>
      </c>
      <c r="F49" s="13">
        <v>161500</v>
      </c>
      <c r="G49" s="13">
        <v>158800</v>
      </c>
      <c r="H49" s="13">
        <v>122900</v>
      </c>
      <c r="I49" s="13">
        <v>123200</v>
      </c>
      <c r="J49" s="13">
        <v>126500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141500</v>
      </c>
      <c r="F52" s="13">
        <v>136500</v>
      </c>
      <c r="G52" s="13">
        <v>132700</v>
      </c>
      <c r="H52" s="13">
        <v>128500</v>
      </c>
      <c r="I52" s="13">
        <v>122700</v>
      </c>
      <c r="J52" s="13">
        <v>118000</v>
      </c>
      <c r="K52" s="13">
        <v>126900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4742500</v>
      </c>
      <c r="E54" s="13">
        <v>4676200</v>
      </c>
      <c r="F54" s="13">
        <v>4683900</v>
      </c>
      <c r="G54" s="13">
        <v>4717300</v>
      </c>
      <c r="H54" s="13">
        <v>4112000</v>
      </c>
      <c r="I54" s="13">
        <v>4063200</v>
      </c>
      <c r="J54" s="13">
        <v>4083300</v>
      </c>
      <c r="K54" s="13">
        <v>4029900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3853900</v>
      </c>
      <c r="E57" s="13">
        <v>3867700</v>
      </c>
      <c r="F57" s="13">
        <v>3821300</v>
      </c>
      <c r="G57" s="13">
        <v>3948200</v>
      </c>
      <c r="H57" s="13">
        <v>3292000</v>
      </c>
      <c r="I57" s="13">
        <v>3296800</v>
      </c>
      <c r="J57" s="13">
        <v>3267700</v>
      </c>
      <c r="K57" s="13">
        <v>3261100</v>
      </c>
    </row>
    <row r="58" spans="3:11" x14ac:dyDescent="0.2">
      <c r="C58" s="11" t="s">
        <v>66</v>
      </c>
      <c r="D58" s="13">
        <v>157300</v>
      </c>
      <c r="E58" s="13">
        <v>89200</v>
      </c>
      <c r="F58" s="13">
        <v>143200</v>
      </c>
      <c r="G58" s="13">
        <v>67300</v>
      </c>
      <c r="H58" s="13">
        <v>267100</v>
      </c>
      <c r="I58" s="13">
        <v>213000</v>
      </c>
      <c r="J58" s="13">
        <v>266300</v>
      </c>
      <c r="K58" s="13">
        <v>198600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4011200</v>
      </c>
      <c r="E60" s="13">
        <v>3956900</v>
      </c>
      <c r="F60" s="13">
        <v>3964500</v>
      </c>
      <c r="G60" s="13">
        <v>4015500</v>
      </c>
      <c r="H60" s="13">
        <v>3559100</v>
      </c>
      <c r="I60" s="13">
        <v>3509800</v>
      </c>
      <c r="J60" s="13">
        <v>3534000</v>
      </c>
      <c r="K60" s="13">
        <v>3459700</v>
      </c>
    </row>
    <row r="61" spans="3:11" x14ac:dyDescent="0.2">
      <c r="C61" s="11" t="s">
        <v>69</v>
      </c>
      <c r="D61" s="13">
        <v>143300</v>
      </c>
      <c r="E61" s="13">
        <v>143400</v>
      </c>
      <c r="F61" s="13">
        <v>143100</v>
      </c>
      <c r="G61" s="13">
        <v>143200</v>
      </c>
      <c r="H61" s="13">
        <v>40900</v>
      </c>
      <c r="I61" s="13">
        <v>40900</v>
      </c>
      <c r="J61" s="13">
        <v>50100</v>
      </c>
      <c r="K61" s="13">
        <v>60900</v>
      </c>
    </row>
    <row r="62" spans="3:11" x14ac:dyDescent="0.2">
      <c r="C62" s="11" t="s">
        <v>70</v>
      </c>
      <c r="D62" s="13">
        <v>35300</v>
      </c>
      <c r="E62" s="13">
        <v>34700</v>
      </c>
      <c r="F62" s="13">
        <v>32800</v>
      </c>
      <c r="G62" s="13">
        <v>36900</v>
      </c>
      <c r="H62" s="13">
        <v>42200</v>
      </c>
      <c r="I62" s="13">
        <v>44100</v>
      </c>
      <c r="J62" s="13">
        <v>31900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4193000</v>
      </c>
      <c r="E66" s="13">
        <v>4138300</v>
      </c>
      <c r="F66" s="13">
        <v>4151400</v>
      </c>
      <c r="G66" s="13">
        <v>4196300</v>
      </c>
      <c r="H66" s="13">
        <v>3643100</v>
      </c>
      <c r="I66" s="13">
        <v>3595900</v>
      </c>
      <c r="J66" s="13">
        <v>3624900</v>
      </c>
      <c r="K66" s="13">
        <v>3570000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332000</v>
      </c>
      <c r="E72" s="13">
        <v>322500</v>
      </c>
      <c r="F72" s="13">
        <v>314400</v>
      </c>
      <c r="G72" s="13">
        <v>308000</v>
      </c>
      <c r="H72" s="13">
        <v>304500</v>
      </c>
      <c r="I72" s="13">
        <v>303400</v>
      </c>
      <c r="J72" s="13">
        <v>297900</v>
      </c>
      <c r="K72" s="13">
        <v>291400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</v>
      </c>
      <c r="E76" s="13">
        <v>537900</v>
      </c>
      <c r="F76" s="13">
        <v>532500</v>
      </c>
      <c r="G76" s="13">
        <v>521000</v>
      </c>
      <c r="H76" s="13">
        <v>468900</v>
      </c>
      <c r="I76" s="13">
        <v>467300</v>
      </c>
      <c r="J76" s="13">
        <v>458400</v>
      </c>
      <c r="K76" s="13">
        <v>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15200</v>
      </c>
      <c r="E81" s="13">
        <v>13500</v>
      </c>
      <c r="F81" s="13">
        <v>11800</v>
      </c>
      <c r="G81" s="13">
        <v>8900</v>
      </c>
      <c r="H81" s="13">
        <v>6100</v>
      </c>
      <c r="I81" s="13">
        <v>10200</v>
      </c>
      <c r="J81" s="13">
        <v>11000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600</v>
      </c>
      <c r="H83" s="13">
        <v>1400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5000</v>
      </c>
      <c r="F89" s="13">
        <v>17200</v>
      </c>
      <c r="G89" s="13">
        <v>16500</v>
      </c>
      <c r="H89" s="13">
        <v>5300</v>
      </c>
      <c r="I89" s="13">
        <v>9300</v>
      </c>
      <c r="J89" s="13">
        <v>13300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-2000</v>
      </c>
      <c r="F91" s="13">
        <v>-200</v>
      </c>
      <c r="G91" s="13">
        <v>-1100</v>
      </c>
      <c r="H91" s="13">
        <v>-2000</v>
      </c>
      <c r="I91" s="13">
        <v>-1500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10200</v>
      </c>
      <c r="F94" s="13">
        <v>-18100</v>
      </c>
      <c r="G94" s="13">
        <v>127700</v>
      </c>
      <c r="H94" s="13">
        <v>-53000</v>
      </c>
      <c r="I94" s="13">
        <v>32100</v>
      </c>
      <c r="J94" s="13">
        <v>-67500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5400</v>
      </c>
      <c r="F96" s="13">
        <v>5400</v>
      </c>
      <c r="G96" s="13">
        <v>5400</v>
      </c>
      <c r="H96" s="13">
        <v>5000</v>
      </c>
      <c r="I96" s="13">
        <v>4600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-13800</v>
      </c>
      <c r="F100" s="13">
        <v>-55000</v>
      </c>
      <c r="G100" s="13">
        <v>-94600</v>
      </c>
      <c r="H100" s="13">
        <v>46700</v>
      </c>
      <c r="I100" s="13">
        <v>-25400</v>
      </c>
      <c r="J100" s="13">
        <v>45200</v>
      </c>
      <c r="K100" s="13">
        <v>-27000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22200</v>
      </c>
      <c r="E102" s="13">
        <v>1400</v>
      </c>
      <c r="F102" s="13">
        <v>-55900</v>
      </c>
      <c r="G102" s="13">
        <v>49700</v>
      </c>
      <c r="H102" s="13">
        <v>-1100</v>
      </c>
      <c r="I102" s="13">
        <v>16000</v>
      </c>
      <c r="J102" s="13">
        <v>-9100</v>
      </c>
      <c r="K102" s="13">
        <v>-20600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2852000</v>
      </c>
      <c r="E8" s="13">
        <v>2524000</v>
      </c>
      <c r="F8" s="13">
        <v>2796000</v>
      </c>
      <c r="G8" s="13">
        <v>2681000</v>
      </c>
      <c r="H8" s="13">
        <v>2530000</v>
      </c>
      <c r="I8" s="13">
        <v>2259000</v>
      </c>
      <c r="J8" s="13">
        <v>2559000</v>
      </c>
      <c r="K8" s="13">
        <v>2510000</v>
      </c>
    </row>
    <row r="9" spans="1:11" x14ac:dyDescent="0.2">
      <c r="C9" s="11" t="s">
        <v>22</v>
      </c>
      <c r="D9" s="13">
        <v>772000</v>
      </c>
      <c r="E9" s="13">
        <v>738000</v>
      </c>
      <c r="F9" s="13">
        <v>798000</v>
      </c>
      <c r="G9" s="13">
        <v>750000</v>
      </c>
      <c r="H9" s="13">
        <v>764000</v>
      </c>
      <c r="I9" s="13">
        <v>701000</v>
      </c>
      <c r="J9" s="13">
        <v>727000</v>
      </c>
      <c r="K9" s="13">
        <v>696000</v>
      </c>
    </row>
    <row r="10" spans="1:11" x14ac:dyDescent="0.2">
      <c r="C10" s="11" t="s">
        <v>23</v>
      </c>
      <c r="D10" s="13">
        <v>2080000</v>
      </c>
      <c r="E10" s="13">
        <v>1786000</v>
      </c>
      <c r="F10" s="13">
        <v>1998000</v>
      </c>
      <c r="G10" s="13">
        <v>1931000</v>
      </c>
      <c r="H10" s="13">
        <v>1766000</v>
      </c>
      <c r="I10" s="13">
        <v>1558000</v>
      </c>
      <c r="J10" s="13">
        <v>1832000</v>
      </c>
      <c r="K10" s="13">
        <v>1814000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163000</v>
      </c>
      <c r="F12" s="13">
        <v>161000</v>
      </c>
      <c r="G12" s="13">
        <v>166000</v>
      </c>
      <c r="H12" s="13">
        <v>159000</v>
      </c>
      <c r="I12" s="13">
        <v>143000</v>
      </c>
      <c r="J12" s="13">
        <v>163000</v>
      </c>
      <c r="K12" s="13">
        <v>146000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1472000</v>
      </c>
      <c r="F14" s="13">
        <v>266000</v>
      </c>
      <c r="G14" s="13">
        <v>95000</v>
      </c>
      <c r="H14" s="13">
        <v>-165000</v>
      </c>
      <c r="I14" s="13">
        <v>21000</v>
      </c>
      <c r="J14" s="13">
        <v>39000</v>
      </c>
      <c r="K14" s="13">
        <v>226000</v>
      </c>
    </row>
    <row r="15" spans="1:11" x14ac:dyDescent="0.2">
      <c r="C15" s="11" t="s">
        <v>28</v>
      </c>
      <c r="D15" s="13">
        <v>225000</v>
      </c>
      <c r="E15" s="13">
        <v>241000</v>
      </c>
      <c r="F15" s="13">
        <v>236000</v>
      </c>
      <c r="G15" s="13">
        <v>253000</v>
      </c>
      <c r="H15" s="13">
        <v>256000</v>
      </c>
      <c r="I15" s="13">
        <v>256000</v>
      </c>
      <c r="J15" s="13">
        <v>259000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2077000</v>
      </c>
      <c r="E17" s="13">
        <v>2003000</v>
      </c>
      <c r="F17" s="13">
        <v>2075000</v>
      </c>
      <c r="G17" s="13">
        <v>1964000</v>
      </c>
      <c r="H17" s="13">
        <v>2073000</v>
      </c>
      <c r="I17" s="13">
        <v>1962000</v>
      </c>
      <c r="J17" s="13">
        <v>1962000</v>
      </c>
      <c r="K17" s="13">
        <v>1966000</v>
      </c>
    </row>
    <row r="18" spans="3:11" x14ac:dyDescent="0.2">
      <c r="C18" s="11" t="s">
        <v>30</v>
      </c>
      <c r="D18" s="13">
        <v>775000</v>
      </c>
      <c r="E18" s="13">
        <v>521000</v>
      </c>
      <c r="F18" s="13">
        <v>721000</v>
      </c>
      <c r="G18" s="13">
        <v>717000</v>
      </c>
      <c r="H18" s="13">
        <v>457000</v>
      </c>
      <c r="I18" s="13">
        <v>297000</v>
      </c>
      <c r="J18" s="13">
        <v>597000</v>
      </c>
      <c r="K18" s="13">
        <v>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11000</v>
      </c>
      <c r="F20" s="13">
        <v>11000</v>
      </c>
      <c r="G20" s="13">
        <v>7000</v>
      </c>
      <c r="H20" s="13">
        <v>30000</v>
      </c>
      <c r="I20" s="13">
        <v>4000</v>
      </c>
      <c r="J20" s="13">
        <v>21000</v>
      </c>
      <c r="K20" s="13" t="s">
        <v>92</v>
      </c>
    </row>
    <row r="21" spans="3:11" x14ac:dyDescent="0.2">
      <c r="C21" s="11" t="s">
        <v>33</v>
      </c>
      <c r="D21" s="13">
        <v>993000</v>
      </c>
      <c r="E21" s="13">
        <v>751000</v>
      </c>
      <c r="F21" s="13">
        <v>946000</v>
      </c>
      <c r="G21" s="13">
        <v>963000</v>
      </c>
      <c r="H21" s="13">
        <v>683000</v>
      </c>
      <c r="I21" s="13">
        <v>549000</v>
      </c>
      <c r="J21" s="13">
        <v>835000</v>
      </c>
      <c r="K21" s="13">
        <v>818000</v>
      </c>
    </row>
    <row r="22" spans="3:11" x14ac:dyDescent="0.2">
      <c r="C22" s="11" t="s">
        <v>34</v>
      </c>
      <c r="D22" s="13">
        <v>396000</v>
      </c>
      <c r="E22" s="13">
        <v>402000</v>
      </c>
      <c r="F22" s="13">
        <v>397000</v>
      </c>
      <c r="G22" s="13">
        <v>412000</v>
      </c>
      <c r="H22" s="13">
        <v>465000</v>
      </c>
      <c r="I22" s="13">
        <v>330000</v>
      </c>
      <c r="J22" s="13">
        <v>337000</v>
      </c>
      <c r="K22" s="13">
        <v>346000</v>
      </c>
    </row>
    <row r="23" spans="3:11" x14ac:dyDescent="0.2">
      <c r="C23" s="11" t="s">
        <v>35</v>
      </c>
      <c r="D23" s="13">
        <v>348000</v>
      </c>
      <c r="E23" s="13">
        <v>-1354000</v>
      </c>
      <c r="F23" s="13">
        <v>56000</v>
      </c>
      <c r="G23" s="13">
        <v>218000</v>
      </c>
      <c r="H23" s="13">
        <v>140000</v>
      </c>
      <c r="I23" s="13">
        <v>-47000</v>
      </c>
      <c r="J23" s="13">
        <v>209000</v>
      </c>
      <c r="K23" s="13">
        <v>-21000</v>
      </c>
    </row>
    <row r="24" spans="3:11" x14ac:dyDescent="0.2">
      <c r="C24" s="11" t="s">
        <v>36</v>
      </c>
      <c r="D24" s="13">
        <v>88000</v>
      </c>
      <c r="E24" s="13">
        <v>77000</v>
      </c>
      <c r="F24" s="13">
        <v>159000</v>
      </c>
      <c r="G24" s="13">
        <v>37000</v>
      </c>
      <c r="H24" s="13">
        <v>12000</v>
      </c>
      <c r="I24" s="13">
        <v>39000</v>
      </c>
      <c r="J24" s="13">
        <v>111000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-1431000</v>
      </c>
      <c r="F26" s="13">
        <v>-103000</v>
      </c>
      <c r="G26" s="13">
        <v>181000</v>
      </c>
      <c r="H26" s="13">
        <v>128000</v>
      </c>
      <c r="I26" s="13">
        <v>-86000</v>
      </c>
      <c r="J26" s="13">
        <v>98000</v>
      </c>
      <c r="K26" s="13">
        <v>-92000</v>
      </c>
    </row>
    <row r="27" spans="3:11" x14ac:dyDescent="0.2">
      <c r="C27" s="11" t="s">
        <v>38</v>
      </c>
      <c r="D27" s="13">
        <v>258000</v>
      </c>
      <c r="E27" s="13">
        <v>-1423000</v>
      </c>
      <c r="F27" s="13">
        <v>-112000</v>
      </c>
      <c r="G27" s="13">
        <v>179000</v>
      </c>
      <c r="H27" s="13">
        <v>148000</v>
      </c>
      <c r="I27" s="13">
        <v>-58000</v>
      </c>
      <c r="J27" s="13">
        <v>93000</v>
      </c>
      <c r="K27" s="13">
        <v>-85000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-11000</v>
      </c>
      <c r="F32" s="13">
        <v>-11000</v>
      </c>
      <c r="G32" s="13">
        <v>-7000</v>
      </c>
      <c r="H32" s="13">
        <v>-30000</v>
      </c>
      <c r="I32" s="13">
        <v>-4000</v>
      </c>
      <c r="J32" s="13">
        <v>-21000</v>
      </c>
      <c r="K32" s="13" t="s">
        <v>92</v>
      </c>
    </row>
    <row r="33" spans="2:11" x14ac:dyDescent="0.2">
      <c r="C33" s="11" t="s">
        <v>44</v>
      </c>
      <c r="D33" s="13">
        <v>258000</v>
      </c>
      <c r="E33" s="13">
        <v>-1423000</v>
      </c>
      <c r="F33" s="13">
        <v>-112000</v>
      </c>
      <c r="G33" s="13">
        <v>179000</v>
      </c>
      <c r="H33" s="13">
        <v>148000</v>
      </c>
      <c r="I33" s="13">
        <v>-58000</v>
      </c>
      <c r="J33" s="13">
        <v>93000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-1423000</v>
      </c>
      <c r="F35" s="13">
        <v>-112000</v>
      </c>
      <c r="G35" s="13">
        <v>179000</v>
      </c>
      <c r="H35" s="13">
        <v>148000</v>
      </c>
      <c r="I35" s="13">
        <v>-58000</v>
      </c>
      <c r="J35" s="13">
        <v>93000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1825000</v>
      </c>
      <c r="E41" s="13">
        <v>1299000</v>
      </c>
      <c r="F41" s="13">
        <v>1309000</v>
      </c>
      <c r="G41" s="13">
        <v>1308000</v>
      </c>
      <c r="H41" s="13">
        <v>1727000</v>
      </c>
      <c r="I41" s="13">
        <v>1134000</v>
      </c>
      <c r="J41" s="13">
        <v>1181000</v>
      </c>
      <c r="K41" s="13">
        <v>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2263000</v>
      </c>
      <c r="E43" s="13">
        <v>2191000</v>
      </c>
      <c r="F43" s="13">
        <v>2351000</v>
      </c>
      <c r="G43" s="13">
        <v>2417000</v>
      </c>
      <c r="H43" s="13">
        <v>2210000</v>
      </c>
      <c r="I43" s="13">
        <v>2072000</v>
      </c>
      <c r="J43" s="13">
        <v>2140000</v>
      </c>
      <c r="K43" s="13">
        <v>2094000</v>
      </c>
    </row>
    <row r="44" spans="2:11" x14ac:dyDescent="0.2">
      <c r="C44" s="11" t="s">
        <v>52</v>
      </c>
      <c r="D44" s="13">
        <v>1602000</v>
      </c>
      <c r="E44" s="13">
        <v>1601000</v>
      </c>
      <c r="F44" s="13">
        <v>1629000</v>
      </c>
      <c r="G44" s="13">
        <v>1598000</v>
      </c>
      <c r="H44" s="13">
        <v>1655000</v>
      </c>
      <c r="I44" s="13">
        <v>1613000</v>
      </c>
      <c r="J44" s="13">
        <v>1595000</v>
      </c>
      <c r="K44" s="13">
        <v>1655000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6000</v>
      </c>
      <c r="G45" s="13">
        <v>4000</v>
      </c>
      <c r="H45" s="13">
        <v>10000</v>
      </c>
      <c r="I45" s="13">
        <v>5000</v>
      </c>
      <c r="J45" s="13">
        <v>16000</v>
      </c>
      <c r="K45" s="13">
        <v>4000</v>
      </c>
    </row>
    <row r="46" spans="2:11" x14ac:dyDescent="0.2">
      <c r="C46" s="11" t="s">
        <v>54</v>
      </c>
      <c r="D46" s="13">
        <v>6522000</v>
      </c>
      <c r="E46" s="13">
        <v>5978000</v>
      </c>
      <c r="F46" s="13">
        <v>6157000</v>
      </c>
      <c r="G46" s="13">
        <v>6249000</v>
      </c>
      <c r="H46" s="13">
        <v>6514000</v>
      </c>
      <c r="I46" s="13">
        <v>5732000</v>
      </c>
      <c r="J46" s="13">
        <v>5774000</v>
      </c>
      <c r="K46" s="13">
        <v>5351000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2097000</v>
      </c>
      <c r="E48" s="13">
        <v>2095000</v>
      </c>
      <c r="F48" s="13">
        <v>2289000</v>
      </c>
      <c r="G48" s="13">
        <v>2026000</v>
      </c>
      <c r="H48" s="13">
        <v>1994000</v>
      </c>
      <c r="I48" s="13">
        <v>1882000</v>
      </c>
      <c r="J48" s="13">
        <v>1991000</v>
      </c>
      <c r="K48" s="13">
        <v>1789000</v>
      </c>
    </row>
    <row r="49" spans="3:11" x14ac:dyDescent="0.2">
      <c r="C49" s="11" t="s">
        <v>57</v>
      </c>
      <c r="D49" s="13">
        <v>13972000</v>
      </c>
      <c r="E49" s="13">
        <v>14211000</v>
      </c>
      <c r="F49" s="13">
        <v>15914000</v>
      </c>
      <c r="G49" s="13">
        <v>16117000</v>
      </c>
      <c r="H49" s="13">
        <v>16345000</v>
      </c>
      <c r="I49" s="13">
        <v>16450000</v>
      </c>
      <c r="J49" s="13">
        <v>16638000</v>
      </c>
      <c r="K49" s="13">
        <v>16823000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358000</v>
      </c>
      <c r="E52" s="13">
        <v>369000</v>
      </c>
      <c r="F52" s="13">
        <v>163000</v>
      </c>
      <c r="G52" s="13">
        <v>382000</v>
      </c>
      <c r="H52" s="13">
        <v>388000</v>
      </c>
      <c r="I52" s="13">
        <v>380000</v>
      </c>
      <c r="J52" s="13">
        <v>152000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24794000</v>
      </c>
      <c r="E54" s="13">
        <v>24498000</v>
      </c>
      <c r="F54" s="13">
        <v>26366000</v>
      </c>
      <c r="G54" s="13">
        <v>26824000</v>
      </c>
      <c r="H54" s="13">
        <v>27266000</v>
      </c>
      <c r="I54" s="13">
        <v>26421000</v>
      </c>
      <c r="J54" s="13">
        <v>26523000</v>
      </c>
      <c r="K54" s="13">
        <v>26540000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593000</v>
      </c>
      <c r="F57" s="13">
        <v>600000</v>
      </c>
      <c r="G57" s="13">
        <v>616000</v>
      </c>
      <c r="H57" s="13">
        <v>627000</v>
      </c>
      <c r="I57" s="13">
        <v>620000</v>
      </c>
      <c r="J57" s="13">
        <v>589000</v>
      </c>
      <c r="K57" s="13">
        <v>667000</v>
      </c>
    </row>
    <row r="58" spans="3:11" x14ac:dyDescent="0.2">
      <c r="C58" s="11" t="s">
        <v>66</v>
      </c>
      <c r="D58" s="13">
        <v>881000</v>
      </c>
      <c r="E58" s="13">
        <v>900000</v>
      </c>
      <c r="F58" s="13">
        <v>297000</v>
      </c>
      <c r="G58" s="13">
        <v>579000</v>
      </c>
      <c r="H58" s="13">
        <v>879000</v>
      </c>
      <c r="I58" s="13">
        <v>282000</v>
      </c>
      <c r="J58" s="13">
        <v>2732000</v>
      </c>
      <c r="K58" s="13">
        <v>453000</v>
      </c>
    </row>
    <row r="59" spans="3:11" x14ac:dyDescent="0.2">
      <c r="C59" s="11" t="s">
        <v>67</v>
      </c>
      <c r="D59" s="13">
        <v>1241000</v>
      </c>
      <c r="E59" s="13">
        <v>1248000</v>
      </c>
      <c r="F59" s="13">
        <v>1324000</v>
      </c>
      <c r="G59" s="13">
        <v>1415000</v>
      </c>
      <c r="H59" s="13">
        <v>1497000</v>
      </c>
      <c r="I59" s="13">
        <v>1519000</v>
      </c>
      <c r="J59" s="13">
        <v>1481000</v>
      </c>
      <c r="K59" s="13">
        <v>1526000</v>
      </c>
    </row>
    <row r="60" spans="3:11" x14ac:dyDescent="0.2">
      <c r="C60" s="11" t="s">
        <v>68</v>
      </c>
      <c r="D60" s="13">
        <v>4544000</v>
      </c>
      <c r="E60" s="13">
        <v>4530000</v>
      </c>
      <c r="F60" s="13">
        <v>4180000</v>
      </c>
      <c r="G60" s="13">
        <v>4793000</v>
      </c>
      <c r="H60" s="13">
        <v>4975000</v>
      </c>
      <c r="I60" s="13">
        <v>4256000</v>
      </c>
      <c r="J60" s="13">
        <v>6752000</v>
      </c>
      <c r="K60" s="13">
        <v>4506000</v>
      </c>
    </row>
    <row r="61" spans="3:11" x14ac:dyDescent="0.2">
      <c r="C61" s="11" t="s">
        <v>69</v>
      </c>
      <c r="D61" s="13">
        <v>19898000</v>
      </c>
      <c r="E61" s="13">
        <v>19895000</v>
      </c>
      <c r="F61" s="13">
        <v>20782000</v>
      </c>
      <c r="G61" s="13">
        <v>20463000</v>
      </c>
      <c r="H61" s="13">
        <v>20859000</v>
      </c>
      <c r="I61" s="13">
        <v>21228000</v>
      </c>
      <c r="J61" s="13">
        <v>19107000</v>
      </c>
      <c r="K61" s="13">
        <v>21054000</v>
      </c>
    </row>
    <row r="62" spans="3:11" x14ac:dyDescent="0.2">
      <c r="C62" s="11" t="s">
        <v>70</v>
      </c>
      <c r="D62" s="13">
        <v>943000</v>
      </c>
      <c r="E62" s="13">
        <v>976000</v>
      </c>
      <c r="F62" s="13">
        <v>815000</v>
      </c>
      <c r="G62" s="13">
        <v>1067000</v>
      </c>
      <c r="H62" s="13">
        <v>1141000</v>
      </c>
      <c r="I62" s="13">
        <v>1043000</v>
      </c>
      <c r="J62" s="13">
        <v>793000</v>
      </c>
      <c r="K62" s="13">
        <v>1053000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25596000</v>
      </c>
      <c r="E66" s="13">
        <v>25580000</v>
      </c>
      <c r="F66" s="13">
        <v>25989000</v>
      </c>
      <c r="G66" s="13">
        <v>26468000</v>
      </c>
      <c r="H66" s="13">
        <v>27119000</v>
      </c>
      <c r="I66" s="13">
        <v>26661000</v>
      </c>
      <c r="J66" s="13">
        <v>26845000</v>
      </c>
      <c r="K66" s="13">
        <v>26782000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-10832000</v>
      </c>
      <c r="E72" s="13">
        <v>-11090000</v>
      </c>
      <c r="F72" s="13">
        <v>-9667000</v>
      </c>
      <c r="G72" s="13">
        <v>-9555000</v>
      </c>
      <c r="H72" s="13">
        <v>-9734000</v>
      </c>
      <c r="I72" s="13">
        <v>-9882000</v>
      </c>
      <c r="J72" s="13">
        <v>-9824000</v>
      </c>
      <c r="K72" s="13">
        <v>-9917000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-1771000</v>
      </c>
      <c r="E76" s="13">
        <v>-2059000</v>
      </c>
      <c r="F76" s="13">
        <v>-554000</v>
      </c>
      <c r="G76" s="13">
        <v>-565000</v>
      </c>
      <c r="H76" s="13">
        <v>-764000</v>
      </c>
      <c r="I76" s="13">
        <v>-1183000</v>
      </c>
      <c r="J76" s="13">
        <v>-1279000</v>
      </c>
      <c r="K76" s="13">
        <v>-1174000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258000</v>
      </c>
      <c r="E81" s="13">
        <v>-1423000</v>
      </c>
      <c r="F81" s="13">
        <v>-112000</v>
      </c>
      <c r="G81" s="13">
        <v>179000</v>
      </c>
      <c r="H81" s="13">
        <v>148000</v>
      </c>
      <c r="I81" s="13">
        <v>-58000</v>
      </c>
      <c r="J81" s="13">
        <v>93000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49000</v>
      </c>
      <c r="F83" s="13">
        <v>48000</v>
      </c>
      <c r="G83" s="13">
        <v>48000</v>
      </c>
      <c r="H83" s="13">
        <v>48000</v>
      </c>
      <c r="I83" s="13">
        <v>46000</v>
      </c>
      <c r="J83" s="13">
        <v>47000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670000</v>
      </c>
      <c r="E89" s="13">
        <v>230000</v>
      </c>
      <c r="F89" s="13">
        <v>495000</v>
      </c>
      <c r="G89" s="13">
        <v>405000</v>
      </c>
      <c r="H89" s="13">
        <v>289000</v>
      </c>
      <c r="I89" s="13">
        <v>211000</v>
      </c>
      <c r="J89" s="13">
        <v>601000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-109000</v>
      </c>
      <c r="F91" s="13">
        <v>-92000</v>
      </c>
      <c r="G91" s="13">
        <v>-91000</v>
      </c>
      <c r="H91" s="13">
        <v>-99000</v>
      </c>
      <c r="I91" s="13">
        <v>-115000</v>
      </c>
      <c r="J91" s="13">
        <v>-106000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-139000</v>
      </c>
      <c r="F94" s="13">
        <v>-282000</v>
      </c>
      <c r="G94" s="13">
        <v>-83000</v>
      </c>
      <c r="H94" s="13">
        <v>-100000</v>
      </c>
      <c r="I94" s="13">
        <v>-130000</v>
      </c>
      <c r="J94" s="13">
        <v>-200000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-100000</v>
      </c>
      <c r="F100" s="13">
        <v>-235000</v>
      </c>
      <c r="G100" s="13">
        <v>-719000</v>
      </c>
      <c r="H100" s="13">
        <v>358000</v>
      </c>
      <c r="I100" s="13">
        <v>-146000</v>
      </c>
      <c r="J100" s="13">
        <v>85000</v>
      </c>
      <c r="K100" s="13">
        <v>-189000</v>
      </c>
    </row>
    <row r="101" spans="3:11" x14ac:dyDescent="0.2">
      <c r="C101" s="11" t="s">
        <v>19</v>
      </c>
      <c r="D101" s="13">
        <v>39000</v>
      </c>
      <c r="E101" s="13">
        <v>21000</v>
      </c>
      <c r="F101" s="13">
        <v>-35000</v>
      </c>
      <c r="G101" s="13">
        <v>13000</v>
      </c>
      <c r="H101" s="13">
        <v>-9000</v>
      </c>
      <c r="I101" s="13">
        <v>-5000</v>
      </c>
      <c r="J101" s="13">
        <v>19000</v>
      </c>
      <c r="K101" s="13">
        <v>-17000</v>
      </c>
    </row>
    <row r="102" spans="3:11" x14ac:dyDescent="0.2">
      <c r="C102" s="11" t="s">
        <v>20</v>
      </c>
      <c r="D102" s="13">
        <v>526000</v>
      </c>
      <c r="E102" s="13">
        <v>-13000</v>
      </c>
      <c r="F102" s="13">
        <v>-15000</v>
      </c>
      <c r="G102" s="13">
        <v>-403000</v>
      </c>
      <c r="H102" s="13">
        <v>586000</v>
      </c>
      <c r="I102" s="13">
        <v>-44000</v>
      </c>
      <c r="J102" s="13">
        <v>451000</v>
      </c>
      <c r="K102" s="13">
        <v>127000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756000</v>
      </c>
      <c r="E8" s="13">
        <v>677300</v>
      </c>
      <c r="F8" s="13">
        <v>704300</v>
      </c>
      <c r="G8" s="13">
        <v>680700</v>
      </c>
      <c r="H8" s="13">
        <v>642300</v>
      </c>
      <c r="I8" s="13">
        <v>631800</v>
      </c>
      <c r="J8" s="13">
        <v>656900</v>
      </c>
      <c r="K8" s="13">
        <v>657700</v>
      </c>
    </row>
    <row r="9" spans="1:11" x14ac:dyDescent="0.2">
      <c r="C9" s="11" t="s">
        <v>22</v>
      </c>
      <c r="D9" s="13">
        <v>677600</v>
      </c>
      <c r="E9" s="13">
        <v>608000</v>
      </c>
      <c r="F9" s="13">
        <v>630200</v>
      </c>
      <c r="G9" s="13">
        <v>612700</v>
      </c>
      <c r="H9" s="13">
        <v>577600</v>
      </c>
      <c r="I9" s="13">
        <v>568600</v>
      </c>
      <c r="J9" s="13">
        <v>589000</v>
      </c>
      <c r="K9" s="13">
        <v>591000</v>
      </c>
    </row>
    <row r="10" spans="1:11" x14ac:dyDescent="0.2">
      <c r="C10" s="11" t="s">
        <v>23</v>
      </c>
      <c r="D10" s="13">
        <v>78400</v>
      </c>
      <c r="E10" s="13">
        <v>69200</v>
      </c>
      <c r="F10" s="13">
        <v>74200</v>
      </c>
      <c r="G10" s="13">
        <v>67900</v>
      </c>
      <c r="H10" s="13">
        <v>64800</v>
      </c>
      <c r="I10" s="13">
        <v>63200</v>
      </c>
      <c r="J10" s="13">
        <v>67900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3700</v>
      </c>
      <c r="F14" s="13">
        <v>3100</v>
      </c>
      <c r="G14" s="13">
        <v>1600</v>
      </c>
      <c r="H14" s="13">
        <v>2500</v>
      </c>
      <c r="I14" s="13">
        <v>11400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651700</v>
      </c>
      <c r="F17" s="13">
        <v>681100</v>
      </c>
      <c r="G17" s="13">
        <v>655500</v>
      </c>
      <c r="H17" s="13">
        <v>619300</v>
      </c>
      <c r="I17" s="13">
        <v>608600</v>
      </c>
      <c r="J17" s="13">
        <v>627600</v>
      </c>
      <c r="K17" s="13">
        <v>628800</v>
      </c>
    </row>
    <row r="18" spans="3:11" x14ac:dyDescent="0.2">
      <c r="C18" s="11" t="s">
        <v>30</v>
      </c>
      <c r="D18" s="13">
        <v>31400</v>
      </c>
      <c r="E18" s="13">
        <v>25600</v>
      </c>
      <c r="F18" s="13">
        <v>23200</v>
      </c>
      <c r="G18" s="13">
        <v>25200</v>
      </c>
      <c r="H18" s="13">
        <v>23000</v>
      </c>
      <c r="I18" s="13">
        <v>23200</v>
      </c>
      <c r="J18" s="13">
        <v>29300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1800</v>
      </c>
      <c r="G20" s="13">
        <v>600</v>
      </c>
      <c r="H20" s="13">
        <v>700</v>
      </c>
      <c r="I20" s="13">
        <v>800</v>
      </c>
      <c r="J20" s="13">
        <v>1400</v>
      </c>
      <c r="K20" s="13">
        <v>4000</v>
      </c>
    </row>
    <row r="21" spans="3:11" x14ac:dyDescent="0.2">
      <c r="C21" s="11" t="s">
        <v>33</v>
      </c>
      <c r="D21" s="13">
        <v>32800</v>
      </c>
      <c r="E21" s="13">
        <v>25100</v>
      </c>
      <c r="F21" s="13">
        <v>22600</v>
      </c>
      <c r="G21" s="13">
        <v>25800</v>
      </c>
      <c r="H21" s="13">
        <v>23500</v>
      </c>
      <c r="I21" s="13">
        <v>23600</v>
      </c>
      <c r="J21" s="13">
        <v>29100</v>
      </c>
      <c r="K21" s="13">
        <v>26200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4100</v>
      </c>
      <c r="G22" s="13">
        <v>4400</v>
      </c>
      <c r="H22" s="13">
        <v>6300</v>
      </c>
      <c r="I22" s="13">
        <v>5300</v>
      </c>
      <c r="J22" s="13">
        <v>6200</v>
      </c>
      <c r="K22" s="13">
        <v>6600</v>
      </c>
    </row>
    <row r="23" spans="3:11" x14ac:dyDescent="0.2">
      <c r="C23" s="11" t="s">
        <v>35</v>
      </c>
      <c r="D23" s="13">
        <v>28700</v>
      </c>
      <c r="E23" s="13">
        <v>18400</v>
      </c>
      <c r="F23" s="13">
        <v>15900</v>
      </c>
      <c r="G23" s="13">
        <v>20600</v>
      </c>
      <c r="H23" s="13">
        <v>16600</v>
      </c>
      <c r="I23" s="13">
        <v>8400</v>
      </c>
      <c r="J23" s="13">
        <v>23900</v>
      </c>
      <c r="K23" s="13">
        <v>20400</v>
      </c>
    </row>
    <row r="24" spans="3:11" x14ac:dyDescent="0.2">
      <c r="C24" s="11" t="s">
        <v>36</v>
      </c>
      <c r="D24" s="13">
        <v>8800</v>
      </c>
      <c r="E24" s="13">
        <v>5400</v>
      </c>
      <c r="F24" s="13">
        <v>10000</v>
      </c>
      <c r="G24" s="13">
        <v>6300</v>
      </c>
      <c r="H24" s="13">
        <v>15600</v>
      </c>
      <c r="I24" s="13">
        <v>4800</v>
      </c>
      <c r="J24" s="13">
        <v>7700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13000</v>
      </c>
      <c r="F26" s="13">
        <v>6000</v>
      </c>
      <c r="G26" s="13">
        <v>14300</v>
      </c>
      <c r="H26" s="13">
        <v>1000</v>
      </c>
      <c r="I26" s="13">
        <v>3600</v>
      </c>
      <c r="J26" s="13">
        <v>16200</v>
      </c>
      <c r="K26" s="13">
        <v>15400</v>
      </c>
    </row>
    <row r="27" spans="3:11" x14ac:dyDescent="0.2">
      <c r="C27" s="11" t="s">
        <v>38</v>
      </c>
      <c r="D27" s="13">
        <v>19900</v>
      </c>
      <c r="E27" s="13">
        <v>13000</v>
      </c>
      <c r="F27" s="13">
        <v>6000</v>
      </c>
      <c r="G27" s="13">
        <v>14300</v>
      </c>
      <c r="H27" s="13">
        <v>1000</v>
      </c>
      <c r="I27" s="13">
        <v>3600</v>
      </c>
      <c r="J27" s="13">
        <v>16200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</v>
      </c>
      <c r="F32" s="13">
        <v>-1800</v>
      </c>
      <c r="G32" s="13">
        <v>-600</v>
      </c>
      <c r="H32" s="13">
        <v>-700</v>
      </c>
      <c r="I32" s="13">
        <v>-800</v>
      </c>
      <c r="J32" s="13">
        <v>-1400</v>
      </c>
      <c r="K32" s="13">
        <v>-4000</v>
      </c>
    </row>
    <row r="33" spans="2:11" x14ac:dyDescent="0.2">
      <c r="C33" s="11" t="s">
        <v>44</v>
      </c>
      <c r="D33" s="13">
        <v>19900</v>
      </c>
      <c r="E33" s="13">
        <v>13000</v>
      </c>
      <c r="F33" s="13">
        <v>6000</v>
      </c>
      <c r="G33" s="13">
        <v>14300</v>
      </c>
      <c r="H33" s="13">
        <v>1000</v>
      </c>
      <c r="I33" s="13">
        <v>3600</v>
      </c>
      <c r="J33" s="13">
        <v>16200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13000</v>
      </c>
      <c r="F35" s="13">
        <v>6000</v>
      </c>
      <c r="G35" s="13">
        <v>14300</v>
      </c>
      <c r="H35" s="13">
        <v>1000</v>
      </c>
      <c r="I35" s="13">
        <v>3600</v>
      </c>
      <c r="J35" s="13">
        <v>16200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324900</v>
      </c>
      <c r="F41" s="13">
        <v>322100</v>
      </c>
      <c r="G41" s="13">
        <v>285400</v>
      </c>
      <c r="H41" s="13">
        <v>264600</v>
      </c>
      <c r="I41" s="13">
        <v>355300</v>
      </c>
      <c r="J41" s="13">
        <v>315200</v>
      </c>
      <c r="K41" s="13">
        <v>324400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648000</v>
      </c>
      <c r="E43" s="13">
        <v>566800</v>
      </c>
      <c r="F43" s="13">
        <v>574000</v>
      </c>
      <c r="G43" s="13">
        <v>577000</v>
      </c>
      <c r="H43" s="13">
        <v>544300</v>
      </c>
      <c r="I43" s="13">
        <v>546100</v>
      </c>
      <c r="J43" s="13">
        <v>580000</v>
      </c>
      <c r="K43" s="13">
        <v>558800</v>
      </c>
    </row>
    <row r="44" spans="2:11" x14ac:dyDescent="0.2">
      <c r="C44" s="11" t="s">
        <v>52</v>
      </c>
      <c r="D44" s="13">
        <v>544300</v>
      </c>
      <c r="E44" s="13">
        <v>507400</v>
      </c>
      <c r="F44" s="13">
        <v>482500</v>
      </c>
      <c r="G44" s="13">
        <v>509000</v>
      </c>
      <c r="H44" s="13">
        <v>532000</v>
      </c>
      <c r="I44" s="13">
        <v>560300</v>
      </c>
      <c r="J44" s="13">
        <v>553700</v>
      </c>
      <c r="K44" s="13">
        <v>581900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1585000</v>
      </c>
      <c r="E46" s="13">
        <v>1460000</v>
      </c>
      <c r="F46" s="13">
        <v>1448100</v>
      </c>
      <c r="G46" s="13">
        <v>1435400</v>
      </c>
      <c r="H46" s="13">
        <v>1397000</v>
      </c>
      <c r="I46" s="13">
        <v>1505300</v>
      </c>
      <c r="J46" s="13">
        <v>1506400</v>
      </c>
      <c r="K46" s="13">
        <v>1508700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334300</v>
      </c>
      <c r="E48" s="13">
        <v>339800</v>
      </c>
      <c r="F48" s="13">
        <v>326400</v>
      </c>
      <c r="G48" s="13">
        <v>332700</v>
      </c>
      <c r="H48" s="13">
        <v>334600</v>
      </c>
      <c r="I48" s="13">
        <v>338400</v>
      </c>
      <c r="J48" s="13">
        <v>343100</v>
      </c>
      <c r="K48" s="13">
        <v>346300</v>
      </c>
    </row>
    <row r="49" spans="3:11" x14ac:dyDescent="0.2">
      <c r="C49" s="11" t="s">
        <v>57</v>
      </c>
      <c r="D49" s="13">
        <v>192100</v>
      </c>
      <c r="E49" s="13">
        <v>229900</v>
      </c>
      <c r="F49" s="13">
        <v>230900</v>
      </c>
      <c r="G49" s="13">
        <v>192100</v>
      </c>
      <c r="H49" s="13">
        <v>192100</v>
      </c>
      <c r="I49" s="13">
        <v>235300</v>
      </c>
      <c r="J49" s="13">
        <v>236500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30900</v>
      </c>
      <c r="F52" s="13">
        <v>31300</v>
      </c>
      <c r="G52" s="13">
        <v>70200</v>
      </c>
      <c r="H52" s="13">
        <v>69700</v>
      </c>
      <c r="I52" s="13">
        <v>21400</v>
      </c>
      <c r="J52" s="13">
        <v>21700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2214400</v>
      </c>
      <c r="E54" s="13">
        <v>2096200</v>
      </c>
      <c r="F54" s="13">
        <v>2071700</v>
      </c>
      <c r="G54" s="13">
        <v>2067300</v>
      </c>
      <c r="H54" s="13">
        <v>2030800</v>
      </c>
      <c r="I54" s="13">
        <v>2135600</v>
      </c>
      <c r="J54" s="13">
        <v>2134400</v>
      </c>
      <c r="K54" s="13">
        <v>2149000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451100</v>
      </c>
      <c r="F57" s="13">
        <v>403200</v>
      </c>
      <c r="G57" s="13">
        <v>382700</v>
      </c>
      <c r="H57" s="13">
        <v>354700</v>
      </c>
      <c r="I57" s="13">
        <v>384500</v>
      </c>
      <c r="J57" s="13">
        <v>354200</v>
      </c>
      <c r="K57" s="13">
        <v>356000</v>
      </c>
    </row>
    <row r="58" spans="3:11" x14ac:dyDescent="0.2">
      <c r="C58" s="11" t="s">
        <v>66</v>
      </c>
      <c r="D58" s="13">
        <v>18200</v>
      </c>
      <c r="E58" s="13">
        <v>18700</v>
      </c>
      <c r="F58" s="13">
        <v>17800</v>
      </c>
      <c r="G58" s="13">
        <v>18500</v>
      </c>
      <c r="H58" s="13">
        <v>19800</v>
      </c>
      <c r="I58" s="13">
        <v>23200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129900</v>
      </c>
      <c r="E59" s="13">
        <v>118800</v>
      </c>
      <c r="F59" s="13">
        <v>124800</v>
      </c>
      <c r="G59" s="13">
        <v>127600</v>
      </c>
      <c r="H59" s="13">
        <v>132900</v>
      </c>
      <c r="I59" s="13">
        <v>150800</v>
      </c>
      <c r="J59" s="13">
        <v>165900</v>
      </c>
      <c r="K59" s="13">
        <v>169500</v>
      </c>
    </row>
    <row r="60" spans="3:11" x14ac:dyDescent="0.2">
      <c r="C60" s="11" t="s">
        <v>68</v>
      </c>
      <c r="D60" s="13">
        <v>795300</v>
      </c>
      <c r="E60" s="13">
        <v>669200</v>
      </c>
      <c r="F60" s="13">
        <v>635600</v>
      </c>
      <c r="G60" s="13">
        <v>618900</v>
      </c>
      <c r="H60" s="13">
        <v>592200</v>
      </c>
      <c r="I60" s="13">
        <v>636400</v>
      </c>
      <c r="J60" s="13">
        <v>649100</v>
      </c>
      <c r="K60" s="13">
        <v>639100</v>
      </c>
    </row>
    <row r="61" spans="3:11" x14ac:dyDescent="0.2">
      <c r="C61" s="11" t="s">
        <v>69</v>
      </c>
      <c r="D61" s="13">
        <v>273700</v>
      </c>
      <c r="E61" s="13">
        <v>301900</v>
      </c>
      <c r="F61" s="13">
        <v>308000</v>
      </c>
      <c r="G61" s="13">
        <v>317000</v>
      </c>
      <c r="H61" s="13">
        <v>310500</v>
      </c>
      <c r="I61" s="13">
        <v>376900</v>
      </c>
      <c r="J61" s="13">
        <v>359600</v>
      </c>
      <c r="K61" s="13">
        <v>389400</v>
      </c>
    </row>
    <row r="62" spans="3:11" x14ac:dyDescent="0.2">
      <c r="C62" s="11" t="s">
        <v>70</v>
      </c>
      <c r="D62" s="13">
        <v>21500</v>
      </c>
      <c r="E62" s="13">
        <v>21000</v>
      </c>
      <c r="F62" s="13">
        <v>20900</v>
      </c>
      <c r="G62" s="13">
        <v>19300</v>
      </c>
      <c r="H62" s="13">
        <v>18400</v>
      </c>
      <c r="I62" s="13">
        <v>17600</v>
      </c>
      <c r="J62" s="13">
        <v>17500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1098100</v>
      </c>
      <c r="E66" s="13">
        <v>999700</v>
      </c>
      <c r="F66" s="13">
        <v>971900</v>
      </c>
      <c r="G66" s="13">
        <v>958100</v>
      </c>
      <c r="H66" s="13">
        <v>924000</v>
      </c>
      <c r="I66" s="13">
        <v>1030900</v>
      </c>
      <c r="J66" s="13">
        <v>1029900</v>
      </c>
      <c r="K66" s="13">
        <v>1046300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584300</v>
      </c>
      <c r="E72" s="13">
        <v>570500</v>
      </c>
      <c r="F72" s="13">
        <v>568200</v>
      </c>
      <c r="G72" s="13">
        <v>577600</v>
      </c>
      <c r="H72" s="13">
        <v>577200</v>
      </c>
      <c r="I72" s="13">
        <v>587800</v>
      </c>
      <c r="J72" s="13">
        <v>587300</v>
      </c>
      <c r="K72" s="13">
        <v>583700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1116300</v>
      </c>
      <c r="E76" s="13">
        <v>1096500</v>
      </c>
      <c r="F76" s="13">
        <v>1099800</v>
      </c>
      <c r="G76" s="13">
        <v>1109300</v>
      </c>
      <c r="H76" s="13">
        <v>1106900</v>
      </c>
      <c r="I76" s="13">
        <v>1104700</v>
      </c>
      <c r="J76" s="13">
        <v>1104600</v>
      </c>
      <c r="K76" s="13">
        <v>1102700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19900</v>
      </c>
      <c r="E81" s="13">
        <v>13000</v>
      </c>
      <c r="F81" s="13">
        <v>6000</v>
      </c>
      <c r="G81" s="13">
        <v>14300</v>
      </c>
      <c r="H81" s="13">
        <v>1000</v>
      </c>
      <c r="I81" s="13">
        <v>3600</v>
      </c>
      <c r="J81" s="13">
        <v>16200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>
        <v>9000</v>
      </c>
      <c r="H83" s="13">
        <v>8900</v>
      </c>
      <c r="I83" s="13">
        <v>9100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47000</v>
      </c>
      <c r="F89" s="13">
        <v>58700</v>
      </c>
      <c r="G89" s="13">
        <v>36600</v>
      </c>
      <c r="H89" s="13">
        <v>-2800</v>
      </c>
      <c r="I89" s="13">
        <v>31500</v>
      </c>
      <c r="J89" s="13">
        <v>45900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-16000</v>
      </c>
      <c r="F91" s="13">
        <v>-10400</v>
      </c>
      <c r="G91" s="13">
        <v>-10800</v>
      </c>
      <c r="H91" s="13">
        <v>-11000</v>
      </c>
      <c r="I91" s="13">
        <v>-3400</v>
      </c>
      <c r="J91" s="13">
        <v>-8800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-16100</v>
      </c>
      <c r="F94" s="13">
        <v>-9900</v>
      </c>
      <c r="G94" s="13">
        <v>-6400</v>
      </c>
      <c r="H94" s="13">
        <v>-12300</v>
      </c>
      <c r="I94" s="13">
        <v>-4100</v>
      </c>
      <c r="J94" s="13">
        <v>-9000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6100</v>
      </c>
      <c r="I96" s="13">
        <v>6100</v>
      </c>
      <c r="J96" s="13">
        <v>6100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-25900</v>
      </c>
      <c r="F100" s="13">
        <v>-13000</v>
      </c>
      <c r="G100" s="13">
        <v>-7500</v>
      </c>
      <c r="H100" s="13">
        <v>-82900</v>
      </c>
      <c r="I100" s="13">
        <v>-2500</v>
      </c>
      <c r="J100" s="13">
        <v>-27900</v>
      </c>
      <c r="K100" s="13">
        <v>-22300</v>
      </c>
    </row>
    <row r="101" spans="3:11" x14ac:dyDescent="0.2">
      <c r="C101" s="11" t="s">
        <v>19</v>
      </c>
      <c r="D101" s="13">
        <v>7400</v>
      </c>
      <c r="E101" s="13">
        <v>2400</v>
      </c>
      <c r="F101" s="13">
        <v>-5400</v>
      </c>
      <c r="G101" s="13">
        <v>5800</v>
      </c>
      <c r="H101" s="13">
        <v>-600</v>
      </c>
      <c r="I101" s="13">
        <v>-2300</v>
      </c>
      <c r="J101" s="13">
        <v>3900</v>
      </c>
      <c r="K101" s="13">
        <v>-1400</v>
      </c>
    </row>
    <row r="102" spans="3:11" x14ac:dyDescent="0.2">
      <c r="C102" s="11" t="s">
        <v>20</v>
      </c>
      <c r="D102" s="13">
        <v>-10000</v>
      </c>
      <c r="E102" s="13">
        <v>2800</v>
      </c>
      <c r="F102" s="13">
        <v>36300</v>
      </c>
      <c r="G102" s="13">
        <v>21400</v>
      </c>
      <c r="H102" s="13">
        <v>-90700</v>
      </c>
      <c r="I102" s="13">
        <v>27300</v>
      </c>
      <c r="J102" s="13">
        <v>3600</v>
      </c>
      <c r="K102" s="13">
        <v>14600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1611000</v>
      </c>
      <c r="E8" s="13">
        <v>1515000</v>
      </c>
      <c r="F8" s="13">
        <v>1907000</v>
      </c>
      <c r="G8" s="13">
        <v>1808000</v>
      </c>
      <c r="H8" s="13">
        <v>863000</v>
      </c>
      <c r="I8" s="13">
        <v>2373000</v>
      </c>
      <c r="J8" s="13">
        <v>2789000</v>
      </c>
      <c r="K8" s="13">
        <v>2010000</v>
      </c>
    </row>
    <row r="9" spans="1:11" x14ac:dyDescent="0.2">
      <c r="C9" s="11" t="s">
        <v>22</v>
      </c>
      <c r="D9" s="13">
        <v>1279000</v>
      </c>
      <c r="E9" s="13">
        <v>1288000</v>
      </c>
      <c r="F9" s="13">
        <v>1385000</v>
      </c>
      <c r="G9" s="13">
        <v>462000</v>
      </c>
      <c r="H9" s="13">
        <v>1397000</v>
      </c>
      <c r="I9" s="13">
        <v>1358000</v>
      </c>
      <c r="J9" s="13">
        <v>1379000</v>
      </c>
      <c r="K9" s="13">
        <v>728000</v>
      </c>
    </row>
    <row r="10" spans="1:11" x14ac:dyDescent="0.2">
      <c r="C10" s="11" t="s">
        <v>23</v>
      </c>
      <c r="D10" s="13">
        <v>332000</v>
      </c>
      <c r="E10" s="13">
        <v>227000</v>
      </c>
      <c r="F10" s="13">
        <v>522000</v>
      </c>
      <c r="G10" s="13">
        <v>1346000</v>
      </c>
      <c r="H10" s="13">
        <v>-534000</v>
      </c>
      <c r="I10" s="13">
        <v>1015000</v>
      </c>
      <c r="J10" s="13">
        <v>1410000</v>
      </c>
      <c r="K10" s="13">
        <v>1282000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2475000</v>
      </c>
      <c r="F17" s="13">
        <v>1501000</v>
      </c>
      <c r="G17" s="13">
        <v>1193000</v>
      </c>
      <c r="H17" s="13">
        <v>740000</v>
      </c>
      <c r="I17" s="13">
        <v>2706000</v>
      </c>
      <c r="J17" s="13">
        <v>333000</v>
      </c>
      <c r="K17" s="13">
        <v>1792000</v>
      </c>
    </row>
    <row r="18" spans="3:11" x14ac:dyDescent="0.2">
      <c r="C18" s="11" t="s">
        <v>30</v>
      </c>
      <c r="D18" s="13">
        <v>1253000</v>
      </c>
      <c r="E18" s="13">
        <v>-960000</v>
      </c>
      <c r="F18" s="13">
        <v>406000</v>
      </c>
      <c r="G18" s="13">
        <v>615000</v>
      </c>
      <c r="H18" s="13">
        <v>123000</v>
      </c>
      <c r="I18" s="13">
        <v>-333000</v>
      </c>
      <c r="J18" s="13">
        <v>2456000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-11000</v>
      </c>
      <c r="F20" s="13">
        <v>38000</v>
      </c>
      <c r="G20" s="13">
        <v>-7000</v>
      </c>
      <c r="H20" s="13">
        <v>-8000</v>
      </c>
      <c r="I20" s="13">
        <v>-13000</v>
      </c>
      <c r="J20" s="13">
        <v>-105000</v>
      </c>
      <c r="K20" s="13">
        <v>-8000</v>
      </c>
    </row>
    <row r="21" spans="3:11" x14ac:dyDescent="0.2">
      <c r="C21" s="11" t="s">
        <v>33</v>
      </c>
      <c r="D21" s="13">
        <v>1264000</v>
      </c>
      <c r="E21" s="13">
        <v>-949000</v>
      </c>
      <c r="F21" s="13">
        <v>368000</v>
      </c>
      <c r="G21" s="13">
        <v>622000</v>
      </c>
      <c r="H21" s="13">
        <v>131000</v>
      </c>
      <c r="I21" s="13">
        <v>-320000</v>
      </c>
      <c r="J21" s="13">
        <v>2561000</v>
      </c>
      <c r="K21" s="13">
        <v>226000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218000</v>
      </c>
      <c r="G22" s="13">
        <v>37000</v>
      </c>
      <c r="H22" s="13">
        <v>38000</v>
      </c>
      <c r="I22" s="13">
        <v>34000</v>
      </c>
      <c r="J22" s="13">
        <v>1727000</v>
      </c>
      <c r="K22" s="13">
        <v>38000</v>
      </c>
    </row>
    <row r="23" spans="3:11" x14ac:dyDescent="0.2">
      <c r="C23" s="11" t="s">
        <v>35</v>
      </c>
      <c r="D23" s="13">
        <v>1226000</v>
      </c>
      <c r="E23" s="13">
        <v>-986000</v>
      </c>
      <c r="F23" s="13">
        <v>150000</v>
      </c>
      <c r="G23" s="13">
        <v>585000</v>
      </c>
      <c r="H23" s="13">
        <v>93000</v>
      </c>
      <c r="I23" s="13">
        <v>-354000</v>
      </c>
      <c r="J23" s="13">
        <v>834000</v>
      </c>
      <c r="K23" s="13">
        <v>188000</v>
      </c>
    </row>
    <row r="24" spans="3:11" x14ac:dyDescent="0.2">
      <c r="C24" s="11" t="s">
        <v>36</v>
      </c>
      <c r="D24" s="13">
        <v>245000</v>
      </c>
      <c r="E24" s="13">
        <v>-222000</v>
      </c>
      <c r="F24" s="13">
        <v>12000</v>
      </c>
      <c r="G24" s="13">
        <v>104000</v>
      </c>
      <c r="H24" s="13">
        <v>8000</v>
      </c>
      <c r="I24" s="13">
        <v>-88000</v>
      </c>
      <c r="J24" s="13">
        <v>162000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981000</v>
      </c>
      <c r="E26" s="13">
        <v>-764000</v>
      </c>
      <c r="F26" s="13">
        <v>138000</v>
      </c>
      <c r="G26" s="13">
        <v>481000</v>
      </c>
      <c r="H26" s="13">
        <v>85000</v>
      </c>
      <c r="I26" s="13">
        <v>-266000</v>
      </c>
      <c r="J26" s="13">
        <v>672000</v>
      </c>
      <c r="K26" s="13">
        <v>178000</v>
      </c>
    </row>
    <row r="27" spans="3:11" x14ac:dyDescent="0.2">
      <c r="C27" s="11" t="s">
        <v>38</v>
      </c>
      <c r="D27" s="13">
        <v>956000</v>
      </c>
      <c r="E27" s="13">
        <v>-792000</v>
      </c>
      <c r="F27" s="13">
        <v>112000</v>
      </c>
      <c r="G27" s="13">
        <v>453000</v>
      </c>
      <c r="H27" s="13">
        <v>60000</v>
      </c>
      <c r="I27" s="13">
        <v>-294000</v>
      </c>
      <c r="J27" s="13">
        <v>646000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11000</v>
      </c>
      <c r="F32" s="13">
        <v>-38000</v>
      </c>
      <c r="G32" s="13">
        <v>7000</v>
      </c>
      <c r="H32" s="13">
        <v>8000</v>
      </c>
      <c r="I32" s="13">
        <v>13000</v>
      </c>
      <c r="J32" s="13">
        <v>105000</v>
      </c>
      <c r="K32" s="13">
        <v>8000</v>
      </c>
    </row>
    <row r="33" spans="2:11" x14ac:dyDescent="0.2">
      <c r="C33" s="11" t="s">
        <v>44</v>
      </c>
      <c r="D33" s="13">
        <v>981000</v>
      </c>
      <c r="E33" s="13">
        <v>-766000</v>
      </c>
      <c r="F33" s="13">
        <v>137000</v>
      </c>
      <c r="G33" s="13">
        <v>479000</v>
      </c>
      <c r="H33" s="13">
        <v>85000</v>
      </c>
      <c r="I33" s="13">
        <v>-268000</v>
      </c>
      <c r="J33" s="13">
        <v>671000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981000</v>
      </c>
      <c r="E35" s="13">
        <v>-766000</v>
      </c>
      <c r="F35" s="13">
        <v>137000</v>
      </c>
      <c r="G35" s="13">
        <v>479000</v>
      </c>
      <c r="H35" s="13">
        <v>85000</v>
      </c>
      <c r="I35" s="13">
        <v>-268000</v>
      </c>
      <c r="J35" s="13">
        <v>671000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7105000</v>
      </c>
      <c r="E41" s="13">
        <v>4907000</v>
      </c>
      <c r="F41" s="13">
        <v>5387000</v>
      </c>
      <c r="G41" s="13">
        <v>6606000</v>
      </c>
      <c r="H41" s="13">
        <v>5540000</v>
      </c>
      <c r="I41" s="13">
        <v>4667000</v>
      </c>
      <c r="J41" s="13">
        <v>5045000</v>
      </c>
      <c r="K41" s="13">
        <v>5630000</v>
      </c>
    </row>
    <row r="42" spans="2:11" x14ac:dyDescent="0.2">
      <c r="C42" s="11" t="s">
        <v>50</v>
      </c>
      <c r="D42" s="13">
        <v>1766000</v>
      </c>
      <c r="E42" s="13">
        <v>2058000</v>
      </c>
      <c r="F42" s="13">
        <v>2000000</v>
      </c>
      <c r="G42" s="13">
        <v>1306000</v>
      </c>
      <c r="H42" s="13">
        <v>1690000</v>
      </c>
      <c r="I42" s="13">
        <v>2194000</v>
      </c>
      <c r="J42" s="13">
        <v>2155000</v>
      </c>
      <c r="K42" s="13">
        <v>1812000</v>
      </c>
    </row>
    <row r="43" spans="2:11" x14ac:dyDescent="0.2">
      <c r="C43" s="11" t="s">
        <v>51</v>
      </c>
      <c r="D43" s="13">
        <v>224000</v>
      </c>
      <c r="E43" s="13">
        <v>20993000</v>
      </c>
      <c r="F43" s="13">
        <v>60000</v>
      </c>
      <c r="G43" s="13">
        <v>21414000</v>
      </c>
      <c r="H43" s="13">
        <v>21432000</v>
      </c>
      <c r="I43" s="13">
        <v>21417000</v>
      </c>
      <c r="J43" s="13">
        <v>67000</v>
      </c>
      <c r="K43" s="13">
        <v>20978000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13846000</v>
      </c>
      <c r="E45" s="13">
        <v>9541000</v>
      </c>
      <c r="F45" s="13">
        <v>7742000</v>
      </c>
      <c r="G45" s="13">
        <v>9129000</v>
      </c>
      <c r="H45" s="13">
        <v>9118000</v>
      </c>
      <c r="I45" s="13">
        <v>5202000</v>
      </c>
      <c r="J45" s="13">
        <v>5125000</v>
      </c>
      <c r="K45" s="13">
        <v>5533000</v>
      </c>
    </row>
    <row r="46" spans="2:11" x14ac:dyDescent="0.2">
      <c r="C46" s="11" t="s">
        <v>54</v>
      </c>
      <c r="D46" s="13">
        <v>22941000</v>
      </c>
      <c r="E46" s="13">
        <v>37499000</v>
      </c>
      <c r="F46" s="13">
        <v>15189000</v>
      </c>
      <c r="G46" s="13">
        <v>38455000</v>
      </c>
      <c r="H46" s="13">
        <v>37780000</v>
      </c>
      <c r="I46" s="13">
        <v>33480000</v>
      </c>
      <c r="J46" s="13">
        <v>12392000</v>
      </c>
      <c r="K46" s="13">
        <v>33953000</v>
      </c>
    </row>
    <row r="47" spans="2:11" x14ac:dyDescent="0.2">
      <c r="C47" s="11" t="s">
        <v>55</v>
      </c>
      <c r="D47" s="13">
        <v>86332000</v>
      </c>
      <c r="E47" s="13">
        <v>86829000</v>
      </c>
      <c r="F47" s="13">
        <v>87621000</v>
      </c>
      <c r="G47" s="13">
        <v>87252000</v>
      </c>
      <c r="H47" s="13">
        <v>86515000</v>
      </c>
      <c r="I47" s="13">
        <v>86348000</v>
      </c>
      <c r="J47" s="13">
        <v>85744000</v>
      </c>
      <c r="K47" s="13">
        <v>88928000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4487000</v>
      </c>
      <c r="E49" s="13">
        <v>4520000</v>
      </c>
      <c r="F49" s="13">
        <v>4567000</v>
      </c>
      <c r="G49" s="13">
        <v>4603000</v>
      </c>
      <c r="H49" s="13">
        <v>4636000</v>
      </c>
      <c r="I49" s="13">
        <v>4672000</v>
      </c>
      <c r="J49" s="13">
        <v>4710000</v>
      </c>
      <c r="K49" s="13">
        <v>4745000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107764000</v>
      </c>
      <c r="E52" s="13">
        <v>82035000</v>
      </c>
      <c r="F52" s="13">
        <v>108716000</v>
      </c>
      <c r="G52" s="13">
        <v>88477000</v>
      </c>
      <c r="H52" s="13">
        <v>87541000</v>
      </c>
      <c r="I52" s="13">
        <v>83826000</v>
      </c>
      <c r="J52" s="13">
        <v>108446000</v>
      </c>
      <c r="K52" s="13">
        <v>91419000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247180000</v>
      </c>
      <c r="E54" s="13">
        <v>236803000</v>
      </c>
      <c r="F54" s="13">
        <v>241800000</v>
      </c>
      <c r="G54" s="13">
        <v>244679000</v>
      </c>
      <c r="H54" s="13">
        <v>242645000</v>
      </c>
      <c r="I54" s="13">
        <v>234681000</v>
      </c>
      <c r="J54" s="13">
        <v>238537000</v>
      </c>
      <c r="K54" s="13">
        <v>245156000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8646000</v>
      </c>
      <c r="E58" s="13">
        <v>6770000</v>
      </c>
      <c r="F58" s="13">
        <v>6790000</v>
      </c>
      <c r="G58" s="13">
        <v>6318000</v>
      </c>
      <c r="H58" s="13">
        <v>6027000</v>
      </c>
      <c r="I58" s="13">
        <v>5973000</v>
      </c>
      <c r="J58" s="13">
        <v>6626000</v>
      </c>
      <c r="K58" s="13">
        <v>5350000</v>
      </c>
    </row>
    <row r="59" spans="3:11" x14ac:dyDescent="0.2">
      <c r="C59" s="11" t="s">
        <v>67</v>
      </c>
      <c r="D59" s="13">
        <v>21003000</v>
      </c>
      <c r="E59" s="13">
        <v>17640000</v>
      </c>
      <c r="F59" s="13">
        <v>15558000</v>
      </c>
      <c r="G59" s="13">
        <v>18540000</v>
      </c>
      <c r="H59" s="13">
        <v>18183000</v>
      </c>
      <c r="I59" s="13">
        <v>14334000</v>
      </c>
      <c r="J59" s="13">
        <v>14053000</v>
      </c>
      <c r="K59" s="13">
        <v>15097000</v>
      </c>
    </row>
    <row r="60" spans="3:11" x14ac:dyDescent="0.2">
      <c r="C60" s="11" t="s">
        <v>68</v>
      </c>
      <c r="D60" s="13">
        <v>29649000</v>
      </c>
      <c r="E60" s="13">
        <v>24410000</v>
      </c>
      <c r="F60" s="13">
        <v>22348000</v>
      </c>
      <c r="G60" s="13">
        <v>24858000</v>
      </c>
      <c r="H60" s="13">
        <v>24210000</v>
      </c>
      <c r="I60" s="13">
        <v>20307000</v>
      </c>
      <c r="J60" s="13">
        <v>20679000</v>
      </c>
      <c r="K60" s="13">
        <v>20447000</v>
      </c>
    </row>
    <row r="61" spans="3:11" x14ac:dyDescent="0.2">
      <c r="C61" s="11" t="s">
        <v>69</v>
      </c>
      <c r="D61" s="13">
        <v>3154000</v>
      </c>
      <c r="E61" s="13">
        <v>3154000</v>
      </c>
      <c r="F61" s="13">
        <v>3152000</v>
      </c>
      <c r="G61" s="13">
        <v>3155000</v>
      </c>
      <c r="H61" s="13">
        <v>3155000</v>
      </c>
      <c r="I61" s="13">
        <v>3155000</v>
      </c>
      <c r="J61" s="13">
        <v>3155000</v>
      </c>
      <c r="K61" s="13">
        <v>3155000</v>
      </c>
    </row>
    <row r="62" spans="3:11" x14ac:dyDescent="0.2">
      <c r="C62" s="11" t="s">
        <v>70</v>
      </c>
      <c r="D62" s="13">
        <v>207762000</v>
      </c>
      <c r="E62" s="13">
        <v>203611000</v>
      </c>
      <c r="F62" s="13">
        <v>209396000</v>
      </c>
      <c r="G62" s="13">
        <v>210238000</v>
      </c>
      <c r="H62" s="13">
        <v>209542000</v>
      </c>
      <c r="I62" s="13">
        <v>205915000</v>
      </c>
      <c r="J62" s="13">
        <v>209604000</v>
      </c>
      <c r="K62" s="13">
        <v>215964000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240565000</v>
      </c>
      <c r="E66" s="13">
        <v>231175000</v>
      </c>
      <c r="F66" s="13">
        <v>234967000</v>
      </c>
      <c r="G66" s="13">
        <v>238251000</v>
      </c>
      <c r="H66" s="13">
        <v>236907000</v>
      </c>
      <c r="I66" s="13">
        <v>229377000</v>
      </c>
      <c r="J66" s="13">
        <v>233513000</v>
      </c>
      <c r="K66" s="13">
        <v>239566000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-471000</v>
      </c>
      <c r="E72" s="13">
        <v>-1452000</v>
      </c>
      <c r="F72" s="13">
        <v>-686000</v>
      </c>
      <c r="G72" s="13">
        <v>-823000</v>
      </c>
      <c r="H72" s="13">
        <v>-1302000</v>
      </c>
      <c r="I72" s="13">
        <v>-1387000</v>
      </c>
      <c r="J72" s="13">
        <v>-1119000</v>
      </c>
      <c r="K72" s="13">
        <v>-1790000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6550000</v>
      </c>
      <c r="E76" s="13">
        <v>5563000</v>
      </c>
      <c r="F76" s="13">
        <v>6768000</v>
      </c>
      <c r="G76" s="13">
        <v>6363000</v>
      </c>
      <c r="H76" s="13">
        <v>5673000</v>
      </c>
      <c r="I76" s="13">
        <v>5239000</v>
      </c>
      <c r="J76" s="13">
        <v>4959000</v>
      </c>
      <c r="K76" s="13">
        <v>5525000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981000</v>
      </c>
      <c r="E81" s="13">
        <v>-766000</v>
      </c>
      <c r="F81" s="13">
        <v>137000</v>
      </c>
      <c r="G81" s="13">
        <v>479000</v>
      </c>
      <c r="H81" s="13">
        <v>85000</v>
      </c>
      <c r="I81" s="13">
        <v>-268000</v>
      </c>
      <c r="J81" s="13">
        <v>671000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-431000</v>
      </c>
      <c r="E89" s="13">
        <v>-221000</v>
      </c>
      <c r="F89" s="13">
        <v>-3000</v>
      </c>
      <c r="G89" s="13">
        <v>117000</v>
      </c>
      <c r="H89" s="13">
        <v>-1000</v>
      </c>
      <c r="I89" s="13">
        <v>146000</v>
      </c>
      <c r="J89" s="13">
        <v>-118000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-485000</v>
      </c>
      <c r="F94" s="13">
        <v>-1296000</v>
      </c>
      <c r="G94" s="13">
        <v>1372000</v>
      </c>
      <c r="H94" s="13">
        <v>112000</v>
      </c>
      <c r="I94" s="13">
        <v>563000</v>
      </c>
      <c r="J94" s="13">
        <v>-357000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2726000</v>
      </c>
      <c r="E100" s="13">
        <v>226000</v>
      </c>
      <c r="F100" s="13">
        <v>80000</v>
      </c>
      <c r="G100" s="13">
        <v>-423000</v>
      </c>
      <c r="H100" s="13">
        <v>762000</v>
      </c>
      <c r="I100" s="13">
        <v>-1087000</v>
      </c>
      <c r="J100" s="13">
        <v>-110000</v>
      </c>
      <c r="K100" s="13">
        <v>1295000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2198000</v>
      </c>
      <c r="E102" s="13">
        <v>-480000</v>
      </c>
      <c r="F102" s="13">
        <v>-1219000</v>
      </c>
      <c r="G102" s="13">
        <v>1066000</v>
      </c>
      <c r="H102" s="13">
        <v>873000</v>
      </c>
      <c r="I102" s="13">
        <v>-378000</v>
      </c>
      <c r="J102" s="13">
        <v>-585000</v>
      </c>
      <c r="K102" s="13">
        <v>1189000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85254800</v>
      </c>
      <c r="E41" s="13">
        <v>85277100</v>
      </c>
      <c r="F41" s="13">
        <v>45265300</v>
      </c>
      <c r="G41" s="13">
        <v>45281600</v>
      </c>
      <c r="H41" s="13">
        <v>76749500</v>
      </c>
      <c r="I41" s="13">
        <v>77437700</v>
      </c>
      <c r="J41" s="13">
        <v>60578200</v>
      </c>
      <c r="K41" s="13">
        <v>60563000</v>
      </c>
    </row>
    <row r="42" spans="2:11" x14ac:dyDescent="0.2">
      <c r="C42" s="11" t="s">
        <v>50</v>
      </c>
      <c r="D42" s="13">
        <v>45499700</v>
      </c>
      <c r="E42" s="13">
        <v>45511600</v>
      </c>
      <c r="F42" s="13">
        <v>43349300</v>
      </c>
      <c r="G42" s="13">
        <v>43364900</v>
      </c>
      <c r="H42" s="13">
        <v>39195900</v>
      </c>
      <c r="I42" s="13">
        <v>39547400</v>
      </c>
      <c r="J42" s="13">
        <v>34918600</v>
      </c>
      <c r="K42" s="13">
        <v>34909800</v>
      </c>
    </row>
    <row r="43" spans="2:11" x14ac:dyDescent="0.2">
      <c r="C43" s="11" t="s">
        <v>51</v>
      </c>
      <c r="D43" s="13">
        <v>34821700</v>
      </c>
      <c r="E43" s="13">
        <v>34830800</v>
      </c>
      <c r="F43" s="13">
        <v>29010600</v>
      </c>
      <c r="G43" s="13">
        <v>29021000</v>
      </c>
      <c r="H43" s="13">
        <v>20751300</v>
      </c>
      <c r="I43" s="13">
        <v>20937400</v>
      </c>
      <c r="J43" s="13">
        <v>22222600</v>
      </c>
      <c r="K43" s="13">
        <v>22217000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51600</v>
      </c>
      <c r="G44" s="13">
        <v>51700</v>
      </c>
      <c r="H44" s="13" t="s">
        <v>92</v>
      </c>
      <c r="I44" s="13" t="s">
        <v>92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6800600</v>
      </c>
      <c r="E45" s="13">
        <v>6802400</v>
      </c>
      <c r="F45" s="13">
        <v>4330200</v>
      </c>
      <c r="G45" s="13">
        <v>4331800</v>
      </c>
      <c r="H45" s="13">
        <v>2009800</v>
      </c>
      <c r="I45" s="13">
        <v>2027800</v>
      </c>
      <c r="J45" s="13">
        <v>2664300</v>
      </c>
      <c r="K45" s="13">
        <v>2663600</v>
      </c>
    </row>
    <row r="46" spans="2:11" x14ac:dyDescent="0.2">
      <c r="C46" s="11" t="s">
        <v>54</v>
      </c>
      <c r="D46" s="13">
        <v>172376800</v>
      </c>
      <c r="E46" s="13">
        <v>172421900</v>
      </c>
      <c r="F46" s="13">
        <v>147214200</v>
      </c>
      <c r="G46" s="13">
        <v>147267000</v>
      </c>
      <c r="H46" s="13">
        <v>138706600</v>
      </c>
      <c r="I46" s="13">
        <v>139950300</v>
      </c>
      <c r="J46" s="13">
        <v>143402800</v>
      </c>
      <c r="K46" s="13">
        <v>143366800</v>
      </c>
    </row>
    <row r="47" spans="2:11" x14ac:dyDescent="0.2">
      <c r="C47" s="11" t="s">
        <v>55</v>
      </c>
      <c r="D47" s="13">
        <v>194382500</v>
      </c>
      <c r="E47" s="13">
        <v>194433300</v>
      </c>
      <c r="F47" s="13">
        <v>200117700</v>
      </c>
      <c r="G47" s="13">
        <v>200189400</v>
      </c>
      <c r="H47" s="13">
        <v>193546500</v>
      </c>
      <c r="I47" s="13">
        <v>195281900</v>
      </c>
      <c r="J47" s="13">
        <v>170851500</v>
      </c>
      <c r="K47" s="13">
        <v>170808600</v>
      </c>
    </row>
    <row r="48" spans="2:11" x14ac:dyDescent="0.2">
      <c r="C48" s="11" t="s">
        <v>56</v>
      </c>
      <c r="D48" s="13">
        <v>4304800</v>
      </c>
      <c r="E48" s="13">
        <v>4306000</v>
      </c>
      <c r="F48" s="13">
        <v>4338700</v>
      </c>
      <c r="G48" s="13">
        <v>4340300</v>
      </c>
      <c r="H48" s="13">
        <v>4510700</v>
      </c>
      <c r="I48" s="13">
        <v>4551200</v>
      </c>
      <c r="J48" s="13">
        <v>4923300</v>
      </c>
      <c r="K48" s="13">
        <v>4922100</v>
      </c>
    </row>
    <row r="49" spans="3:11" x14ac:dyDescent="0.2">
      <c r="C49" s="11" t="s">
        <v>57</v>
      </c>
      <c r="D49" s="13">
        <v>375200</v>
      </c>
      <c r="E49" s="13">
        <v>375300</v>
      </c>
      <c r="F49" s="13">
        <v>328500</v>
      </c>
      <c r="G49" s="13">
        <v>328600</v>
      </c>
      <c r="H49" s="13">
        <v>329900</v>
      </c>
      <c r="I49" s="13">
        <v>332900</v>
      </c>
      <c r="J49" s="13">
        <v>326400</v>
      </c>
      <c r="K49" s="13">
        <v>326300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6154200</v>
      </c>
      <c r="E52" s="13">
        <v>6155800</v>
      </c>
      <c r="F52" s="13">
        <v>6019200</v>
      </c>
      <c r="G52" s="13">
        <v>6021300</v>
      </c>
      <c r="H52" s="13">
        <v>6333000</v>
      </c>
      <c r="I52" s="13">
        <v>6389800</v>
      </c>
      <c r="J52" s="13">
        <v>6427600</v>
      </c>
      <c r="K52" s="13">
        <v>6425900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608685300</v>
      </c>
      <c r="E54" s="13">
        <v>608844500</v>
      </c>
      <c r="F54" s="13">
        <v>576841200</v>
      </c>
      <c r="G54" s="13">
        <v>577048100</v>
      </c>
      <c r="H54" s="13">
        <v>560490400</v>
      </c>
      <c r="I54" s="13">
        <v>565516000</v>
      </c>
      <c r="J54" s="13">
        <v>539994600</v>
      </c>
      <c r="K54" s="13">
        <v>539859100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463006600</v>
      </c>
      <c r="E57" s="13">
        <v>463127700</v>
      </c>
      <c r="F57" s="13">
        <v>436956300</v>
      </c>
      <c r="G57" s="13">
        <v>437113000</v>
      </c>
      <c r="H57" s="13">
        <v>428161800</v>
      </c>
      <c r="I57" s="13">
        <v>432000900</v>
      </c>
      <c r="J57" s="13">
        <v>415886200</v>
      </c>
      <c r="K57" s="13">
        <v>415781800</v>
      </c>
    </row>
    <row r="58" spans="3:11" x14ac:dyDescent="0.2">
      <c r="C58" s="11" t="s">
        <v>66</v>
      </c>
      <c r="D58" s="13">
        <v>9599300</v>
      </c>
      <c r="E58" s="13">
        <v>9601900</v>
      </c>
      <c r="F58" s="13">
        <v>8779500</v>
      </c>
      <c r="G58" s="13">
        <v>8782700</v>
      </c>
      <c r="H58" s="13">
        <v>8075000</v>
      </c>
      <c r="I58" s="13">
        <v>8147400</v>
      </c>
      <c r="J58" s="13">
        <v>8146800</v>
      </c>
      <c r="K58" s="13">
        <v>8144700</v>
      </c>
    </row>
    <row r="59" spans="3:11" x14ac:dyDescent="0.2">
      <c r="C59" s="11" t="s">
        <v>67</v>
      </c>
      <c r="D59" s="13">
        <v>42758700</v>
      </c>
      <c r="E59" s="13">
        <v>42769900</v>
      </c>
      <c r="F59" s="13">
        <v>43534000</v>
      </c>
      <c r="G59" s="13">
        <v>43549600</v>
      </c>
      <c r="H59" s="13">
        <v>40941300</v>
      </c>
      <c r="I59" s="13">
        <v>41308400</v>
      </c>
      <c r="J59" s="13">
        <v>37649300</v>
      </c>
      <c r="K59" s="13">
        <v>37639900</v>
      </c>
    </row>
    <row r="60" spans="3:11" x14ac:dyDescent="0.2">
      <c r="C60" s="11" t="s">
        <v>68</v>
      </c>
      <c r="D60" s="13">
        <v>515364600</v>
      </c>
      <c r="E60" s="13">
        <v>515499400</v>
      </c>
      <c r="F60" s="13">
        <v>489269800</v>
      </c>
      <c r="G60" s="13">
        <v>489445200</v>
      </c>
      <c r="H60" s="13">
        <v>477178100</v>
      </c>
      <c r="I60" s="13">
        <v>481456600</v>
      </c>
      <c r="J60" s="13">
        <v>461682300</v>
      </c>
      <c r="K60" s="13">
        <v>461566400</v>
      </c>
    </row>
    <row r="61" spans="3:11" x14ac:dyDescent="0.2">
      <c r="C61" s="11" t="s">
        <v>69</v>
      </c>
      <c r="D61" s="13">
        <v>11653300</v>
      </c>
      <c r="E61" s="13">
        <v>11656300</v>
      </c>
      <c r="F61" s="13">
        <v>10558700</v>
      </c>
      <c r="G61" s="13">
        <v>10562500</v>
      </c>
      <c r="H61" s="13">
        <v>11037800</v>
      </c>
      <c r="I61" s="13">
        <v>11136700</v>
      </c>
      <c r="J61" s="13">
        <v>10040000</v>
      </c>
      <c r="K61" s="13">
        <v>10037500</v>
      </c>
    </row>
    <row r="62" spans="3:11" x14ac:dyDescent="0.2">
      <c r="C62" s="11" t="s">
        <v>70</v>
      </c>
      <c r="D62" s="13">
        <v>34696100</v>
      </c>
      <c r="E62" s="13">
        <v>34705100</v>
      </c>
      <c r="F62" s="13">
        <v>29894600</v>
      </c>
      <c r="G62" s="13">
        <v>29905300</v>
      </c>
      <c r="H62" s="13">
        <v>27057600</v>
      </c>
      <c r="I62" s="13">
        <v>27300200</v>
      </c>
      <c r="J62" s="13">
        <v>23705700</v>
      </c>
      <c r="K62" s="13">
        <v>23699700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562037500</v>
      </c>
      <c r="E66" s="13">
        <v>562184400</v>
      </c>
      <c r="F66" s="13">
        <v>530142700</v>
      </c>
      <c r="G66" s="13">
        <v>530332800</v>
      </c>
      <c r="H66" s="13">
        <v>515769900</v>
      </c>
      <c r="I66" s="13">
        <v>520394500</v>
      </c>
      <c r="J66" s="13">
        <v>495935400</v>
      </c>
      <c r="K66" s="13">
        <v>495810900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35730100</v>
      </c>
      <c r="E72" s="13">
        <v>35739400</v>
      </c>
      <c r="F72" s="13">
        <v>35086200</v>
      </c>
      <c r="G72" s="13">
        <v>35098700</v>
      </c>
      <c r="H72" s="13">
        <v>33281100</v>
      </c>
      <c r="I72" s="13">
        <v>33579500</v>
      </c>
      <c r="J72" s="13">
        <v>33108600</v>
      </c>
      <c r="K72" s="13">
        <v>33100300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45952700</v>
      </c>
      <c r="E76" s="13">
        <v>45964800</v>
      </c>
      <c r="F76" s="13">
        <v>46062900</v>
      </c>
      <c r="G76" s="13">
        <v>46079400</v>
      </c>
      <c r="H76" s="13">
        <v>44211600</v>
      </c>
      <c r="I76" s="13">
        <v>44608000</v>
      </c>
      <c r="J76" s="13">
        <v>43606800</v>
      </c>
      <c r="K76" s="13">
        <v>43595900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88300</v>
      </c>
      <c r="F83" s="13">
        <v>41800</v>
      </c>
      <c r="G83" s="13">
        <v>41800</v>
      </c>
      <c r="H83" s="13">
        <v>92000</v>
      </c>
      <c r="I83" s="13">
        <v>91700</v>
      </c>
      <c r="J83" s="13">
        <v>45300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-3822800</v>
      </c>
      <c r="E89" s="13">
        <v>-3823800</v>
      </c>
      <c r="F89" s="13">
        <v>-7127600</v>
      </c>
      <c r="G89" s="13">
        <v>-7130100</v>
      </c>
      <c r="H89" s="13">
        <v>-12286400</v>
      </c>
      <c r="I89" s="13">
        <v>-12396600</v>
      </c>
      <c r="J89" s="13">
        <v>-8639100</v>
      </c>
      <c r="K89" s="13">
        <v>-8636900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-30400</v>
      </c>
      <c r="F91" s="13">
        <v>-30100</v>
      </c>
      <c r="G91" s="13">
        <v>-30100</v>
      </c>
      <c r="H91" s="13">
        <v>-11700</v>
      </c>
      <c r="I91" s="13">
        <v>-11800</v>
      </c>
      <c r="J91" s="13">
        <v>-11100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-188200</v>
      </c>
      <c r="E94" s="13">
        <v>-188300</v>
      </c>
      <c r="F94" s="13">
        <v>-60600</v>
      </c>
      <c r="G94" s="13">
        <v>-60600</v>
      </c>
      <c r="H94" s="13">
        <v>-45200</v>
      </c>
      <c r="I94" s="13">
        <v>-45600</v>
      </c>
      <c r="J94" s="13">
        <v>-51800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195500</v>
      </c>
      <c r="E96" s="13">
        <v>195500</v>
      </c>
      <c r="F96" s="13">
        <v>1357700</v>
      </c>
      <c r="G96" s="13">
        <v>1358200</v>
      </c>
      <c r="H96" s="13">
        <v>195300</v>
      </c>
      <c r="I96" s="13">
        <v>197000</v>
      </c>
      <c r="J96" s="13">
        <v>1167200</v>
      </c>
      <c r="K96" s="13">
        <v>1166900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11048600</v>
      </c>
      <c r="E100" s="13">
        <v>11051500</v>
      </c>
      <c r="F100" s="13">
        <v>3670300</v>
      </c>
      <c r="G100" s="13">
        <v>3671600</v>
      </c>
      <c r="H100" s="13">
        <v>8463600</v>
      </c>
      <c r="I100" s="13">
        <v>8539500</v>
      </c>
      <c r="J100" s="13">
        <v>5324900</v>
      </c>
      <c r="K100" s="13">
        <v>5323500</v>
      </c>
    </row>
    <row r="101" spans="3:11" x14ac:dyDescent="0.2">
      <c r="C101" s="11" t="s">
        <v>19</v>
      </c>
      <c r="D101" s="13">
        <v>878400</v>
      </c>
      <c r="E101" s="13">
        <v>886300</v>
      </c>
      <c r="F101" s="13">
        <v>-120000</v>
      </c>
      <c r="G101" s="13">
        <v>-120000</v>
      </c>
      <c r="H101" s="13">
        <v>-804400</v>
      </c>
      <c r="I101" s="13">
        <v>-802600</v>
      </c>
      <c r="J101" s="13">
        <v>59900</v>
      </c>
      <c r="K101" s="13">
        <v>59800</v>
      </c>
    </row>
    <row r="102" spans="3:11" x14ac:dyDescent="0.2">
      <c r="C102" s="11" t="s">
        <v>20</v>
      </c>
      <c r="D102" s="13">
        <v>7551200</v>
      </c>
      <c r="E102" s="13">
        <v>7553200</v>
      </c>
      <c r="F102" s="13">
        <v>-3466500</v>
      </c>
      <c r="G102" s="13">
        <v>-3467700</v>
      </c>
      <c r="H102" s="13">
        <v>-2989600</v>
      </c>
      <c r="I102" s="13">
        <v>-3016400</v>
      </c>
      <c r="J102" s="13">
        <v>-3486000</v>
      </c>
      <c r="K102" s="13">
        <v>-3485100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4900</v>
      </c>
      <c r="F14" s="13">
        <v>30700</v>
      </c>
      <c r="G14" s="13">
        <v>11900</v>
      </c>
      <c r="H14" s="13">
        <v>-24800</v>
      </c>
      <c r="I14" s="13">
        <v>1700</v>
      </c>
      <c r="J14" s="13">
        <v>1900</v>
      </c>
      <c r="K14" s="13">
        <v>3800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4400</v>
      </c>
      <c r="G17" s="13">
        <v>3400</v>
      </c>
      <c r="H17" s="13">
        <v>3100</v>
      </c>
      <c r="I17" s="13">
        <v>2900</v>
      </c>
      <c r="J17" s="13">
        <v>4300</v>
      </c>
      <c r="K17" s="13">
        <v>3400</v>
      </c>
    </row>
    <row r="18" spans="3:11" x14ac:dyDescent="0.2">
      <c r="C18" s="11" t="s">
        <v>30</v>
      </c>
      <c r="D18" s="13">
        <v>-4400</v>
      </c>
      <c r="E18" s="13">
        <v>-4000</v>
      </c>
      <c r="F18" s="13">
        <v>-4400</v>
      </c>
      <c r="G18" s="13">
        <v>-3400</v>
      </c>
      <c r="H18" s="13">
        <v>-3100</v>
      </c>
      <c r="I18" s="13">
        <v>-2900</v>
      </c>
      <c r="J18" s="13">
        <v>-4300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-30400</v>
      </c>
      <c r="F20" s="13">
        <v>42600</v>
      </c>
      <c r="G20" s="13">
        <v>11300</v>
      </c>
      <c r="H20" s="13">
        <v>-1800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8100</v>
      </c>
      <c r="E21" s="13">
        <v>26500</v>
      </c>
      <c r="F21" s="13">
        <v>-46900</v>
      </c>
      <c r="G21" s="13">
        <v>-14700</v>
      </c>
      <c r="H21" s="13">
        <v>-1100</v>
      </c>
      <c r="I21" s="13">
        <v>-2300</v>
      </c>
      <c r="J21" s="13">
        <v>-3900</v>
      </c>
      <c r="K21" s="13">
        <v>-3000</v>
      </c>
    </row>
    <row r="22" spans="3:11" x14ac:dyDescent="0.2">
      <c r="C22" s="11" t="s">
        <v>34</v>
      </c>
      <c r="D22" s="13">
        <v>700</v>
      </c>
      <c r="E22" s="13">
        <v>1500</v>
      </c>
      <c r="F22" s="13">
        <v>1600</v>
      </c>
      <c r="G22" s="13">
        <v>1500</v>
      </c>
      <c r="H22" s="13">
        <v>3100</v>
      </c>
      <c r="I22" s="13">
        <v>2200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18600</v>
      </c>
      <c r="E23" s="13">
        <v>20100</v>
      </c>
      <c r="F23" s="13">
        <v>-79100</v>
      </c>
      <c r="G23" s="13">
        <v>-28100</v>
      </c>
      <c r="H23" s="13">
        <v>20500</v>
      </c>
      <c r="I23" s="13">
        <v>-6300</v>
      </c>
      <c r="J23" s="13">
        <v>-7700</v>
      </c>
      <c r="K23" s="13">
        <v>-8500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20100</v>
      </c>
      <c r="F26" s="13">
        <v>-79100</v>
      </c>
      <c r="G26" s="13">
        <v>-28100</v>
      </c>
      <c r="H26" s="13">
        <v>20500</v>
      </c>
      <c r="I26" s="13">
        <v>-6300</v>
      </c>
      <c r="J26" s="13">
        <v>-7800</v>
      </c>
      <c r="K26" s="13">
        <v>-8100</v>
      </c>
    </row>
    <row r="27" spans="3:11" x14ac:dyDescent="0.2">
      <c r="C27" s="11" t="s">
        <v>38</v>
      </c>
      <c r="D27" s="13">
        <v>18200</v>
      </c>
      <c r="E27" s="13">
        <v>20100</v>
      </c>
      <c r="F27" s="13">
        <v>-79100</v>
      </c>
      <c r="G27" s="13">
        <v>-28100</v>
      </c>
      <c r="H27" s="13">
        <v>20500</v>
      </c>
      <c r="I27" s="13">
        <v>-6300</v>
      </c>
      <c r="J27" s="13">
        <v>-7800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30400</v>
      </c>
      <c r="F32" s="13">
        <v>-42600</v>
      </c>
      <c r="G32" s="13">
        <v>-11300</v>
      </c>
      <c r="H32" s="13">
        <v>1800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18200</v>
      </c>
      <c r="E33" s="13">
        <v>20100</v>
      </c>
      <c r="F33" s="13">
        <v>-79100</v>
      </c>
      <c r="G33" s="13">
        <v>-28100</v>
      </c>
      <c r="H33" s="13">
        <v>20500</v>
      </c>
      <c r="I33" s="13">
        <v>-6300</v>
      </c>
      <c r="J33" s="13">
        <v>-7800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20100</v>
      </c>
      <c r="F35" s="13">
        <v>-79100</v>
      </c>
      <c r="G35" s="13">
        <v>-28100</v>
      </c>
      <c r="H35" s="13">
        <v>20500</v>
      </c>
      <c r="I35" s="13">
        <v>-6300</v>
      </c>
      <c r="J35" s="13">
        <v>-7800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30500</v>
      </c>
      <c r="F41" s="13">
        <v>19400</v>
      </c>
      <c r="G41" s="13">
        <v>34400</v>
      </c>
      <c r="H41" s="13">
        <v>7600</v>
      </c>
      <c r="I41" s="13">
        <v>2400</v>
      </c>
      <c r="J41" s="13">
        <v>3800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2200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11200</v>
      </c>
      <c r="E46" s="13">
        <v>36500</v>
      </c>
      <c r="F46" s="13">
        <v>23300</v>
      </c>
      <c r="G46" s="13">
        <v>38200</v>
      </c>
      <c r="H46" s="13">
        <v>11800</v>
      </c>
      <c r="I46" s="13">
        <v>6800</v>
      </c>
      <c r="J46" s="13">
        <v>9300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161900</v>
      </c>
      <c r="E48" s="13">
        <v>143800</v>
      </c>
      <c r="F48" s="13">
        <v>125000</v>
      </c>
      <c r="G48" s="13">
        <v>110400</v>
      </c>
      <c r="H48" s="13">
        <v>103500</v>
      </c>
      <c r="I48" s="13">
        <v>95900</v>
      </c>
      <c r="J48" s="13">
        <v>88000</v>
      </c>
      <c r="K48" s="13">
        <v>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2700</v>
      </c>
      <c r="G52" s="13">
        <v>1300</v>
      </c>
      <c r="H52" s="13">
        <v>1200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</v>
      </c>
      <c r="E54" s="13">
        <v>181900</v>
      </c>
      <c r="F54" s="13">
        <v>151000</v>
      </c>
      <c r="G54" s="13">
        <v>149900</v>
      </c>
      <c r="H54" s="13">
        <v>116600</v>
      </c>
      <c r="I54" s="13">
        <v>102900</v>
      </c>
      <c r="J54" s="13">
        <v>97600</v>
      </c>
      <c r="K54" s="13">
        <v>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9600</v>
      </c>
      <c r="F57" s="13">
        <v>5500</v>
      </c>
      <c r="G57" s="13">
        <v>4900</v>
      </c>
      <c r="H57" s="13">
        <v>4000</v>
      </c>
      <c r="I57" s="13">
        <v>12000</v>
      </c>
      <c r="J57" s="13">
        <v>14700</v>
      </c>
      <c r="K57" s="13">
        <v>12800</v>
      </c>
    </row>
    <row r="58" spans="3:11" x14ac:dyDescent="0.2">
      <c r="C58" s="11" t="s">
        <v>66</v>
      </c>
      <c r="D58" s="13">
        <v>2200</v>
      </c>
      <c r="E58" s="13">
        <v>600</v>
      </c>
      <c r="F58" s="13">
        <v>300</v>
      </c>
      <c r="G58" s="13">
        <v>400</v>
      </c>
      <c r="H58" s="13">
        <v>400</v>
      </c>
      <c r="I58" s="13">
        <v>5900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7300</v>
      </c>
      <c r="E59" s="13">
        <v>7000</v>
      </c>
      <c r="F59" s="13">
        <v>7000</v>
      </c>
      <c r="G59" s="13">
        <v>4000</v>
      </c>
      <c r="H59" s="13">
        <v>4000</v>
      </c>
      <c r="I59" s="13">
        <v>4100</v>
      </c>
      <c r="J59" s="13">
        <v>4100</v>
      </c>
      <c r="K59" s="13">
        <v>3000</v>
      </c>
    </row>
    <row r="60" spans="3:11" x14ac:dyDescent="0.2">
      <c r="C60" s="11" t="s">
        <v>68</v>
      </c>
      <c r="D60" s="13">
        <v>23000</v>
      </c>
      <c r="E60" s="13">
        <v>23700</v>
      </c>
      <c r="F60" s="13">
        <v>16800</v>
      </c>
      <c r="G60" s="13">
        <v>13000</v>
      </c>
      <c r="H60" s="13">
        <v>12200</v>
      </c>
      <c r="I60" s="13">
        <v>25000</v>
      </c>
      <c r="J60" s="13">
        <v>29600</v>
      </c>
      <c r="K60" s="13">
        <v>23500</v>
      </c>
    </row>
    <row r="61" spans="3:11" x14ac:dyDescent="0.2">
      <c r="C61" s="11" t="s">
        <v>69</v>
      </c>
      <c r="D61" s="13">
        <v>102900</v>
      </c>
      <c r="E61" s="13">
        <v>115900</v>
      </c>
      <c r="F61" s="13">
        <v>110700</v>
      </c>
      <c r="G61" s="13">
        <v>80200</v>
      </c>
      <c r="H61" s="13">
        <v>64100</v>
      </c>
      <c r="I61" s="13">
        <v>126600</v>
      </c>
      <c r="J61" s="13">
        <v>113400</v>
      </c>
      <c r="K61" s="13">
        <v>91800</v>
      </c>
    </row>
    <row r="62" spans="3:11" x14ac:dyDescent="0.2">
      <c r="C62" s="11" t="s">
        <v>70</v>
      </c>
      <c r="D62" s="13">
        <v>37600</v>
      </c>
      <c r="E62" s="13">
        <v>49800</v>
      </c>
      <c r="F62" s="13">
        <v>79500</v>
      </c>
      <c r="G62" s="13">
        <v>39700</v>
      </c>
      <c r="H62" s="13">
        <v>11500</v>
      </c>
      <c r="I62" s="13">
        <v>6600</v>
      </c>
      <c r="J62" s="13">
        <v>6700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189400</v>
      </c>
      <c r="F66" s="13">
        <v>207000</v>
      </c>
      <c r="G66" s="13">
        <v>132900</v>
      </c>
      <c r="H66" s="13">
        <v>87800</v>
      </c>
      <c r="I66" s="13">
        <v>158200</v>
      </c>
      <c r="J66" s="13">
        <v>149700</v>
      </c>
      <c r="K66" s="13">
        <v>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-183400</v>
      </c>
      <c r="F72" s="13">
        <v>-203500</v>
      </c>
      <c r="G72" s="13">
        <v>-124400</v>
      </c>
      <c r="H72" s="13">
        <v>-96300</v>
      </c>
      <c r="I72" s="13">
        <v>-116700</v>
      </c>
      <c r="J72" s="13">
        <v>-110400</v>
      </c>
      <c r="K72" s="13">
        <v>-102600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-7500</v>
      </c>
      <c r="F76" s="13">
        <v>-56100</v>
      </c>
      <c r="G76" s="13">
        <v>17000</v>
      </c>
      <c r="H76" s="13">
        <v>28800</v>
      </c>
      <c r="I76" s="13">
        <v>-55300</v>
      </c>
      <c r="J76" s="13">
        <v>-52100</v>
      </c>
      <c r="K76" s="13">
        <v>-44000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18200</v>
      </c>
      <c r="E81" s="13">
        <v>20100</v>
      </c>
      <c r="F81" s="13">
        <v>-79100</v>
      </c>
      <c r="G81" s="13">
        <v>-28100</v>
      </c>
      <c r="H81" s="13">
        <v>20500</v>
      </c>
      <c r="I81" s="13">
        <v>-6300</v>
      </c>
      <c r="J81" s="13">
        <v>-7800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1500</v>
      </c>
      <c r="F89" s="13">
        <v>-5500</v>
      </c>
      <c r="G89" s="13">
        <v>-1200</v>
      </c>
      <c r="H89" s="13">
        <v>-8100</v>
      </c>
      <c r="I89" s="13">
        <v>-2800</v>
      </c>
      <c r="J89" s="13">
        <v>-800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-13600</v>
      </c>
      <c r="F91" s="13">
        <v>-9900</v>
      </c>
      <c r="G91" s="13">
        <v>-7900</v>
      </c>
      <c r="H91" s="13">
        <v>-9200</v>
      </c>
      <c r="I91" s="13">
        <v>-14100</v>
      </c>
      <c r="J91" s="13">
        <v>-17400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-15600</v>
      </c>
      <c r="F94" s="13">
        <v>-9900</v>
      </c>
      <c r="G94" s="13">
        <v>-7900</v>
      </c>
      <c r="H94" s="13">
        <v>-9200</v>
      </c>
      <c r="I94" s="13">
        <v>-14100</v>
      </c>
      <c r="J94" s="13">
        <v>-17400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25200</v>
      </c>
      <c r="F100" s="13">
        <v>400</v>
      </c>
      <c r="G100" s="13">
        <v>36000</v>
      </c>
      <c r="H100" s="13">
        <v>22500</v>
      </c>
      <c r="I100" s="13">
        <v>14000</v>
      </c>
      <c r="J100" s="13">
        <v>14600</v>
      </c>
      <c r="K100" s="13">
        <v>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11100</v>
      </c>
      <c r="F102" s="13">
        <v>-15000</v>
      </c>
      <c r="G102" s="13">
        <v>26800</v>
      </c>
      <c r="H102" s="13">
        <v>5300</v>
      </c>
      <c r="I102" s="13">
        <v>-2900</v>
      </c>
      <c r="J102" s="13">
        <v>-3600</v>
      </c>
      <c r="K102" s="13">
        <v>3800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21700</v>
      </c>
      <c r="E8" s="13">
        <v>21500</v>
      </c>
      <c r="F8" s="13">
        <v>21500</v>
      </c>
      <c r="G8" s="13">
        <v>18400</v>
      </c>
      <c r="H8" s="13">
        <v>19100</v>
      </c>
      <c r="I8" s="13">
        <v>19500</v>
      </c>
      <c r="J8" s="13">
        <v>17400</v>
      </c>
      <c r="K8" s="13">
        <v>15400</v>
      </c>
    </row>
    <row r="9" spans="1:11" x14ac:dyDescent="0.2">
      <c r="C9" s="11" t="s">
        <v>22</v>
      </c>
      <c r="D9" s="13">
        <v>11700</v>
      </c>
      <c r="E9" s="13">
        <v>10700</v>
      </c>
      <c r="F9" s="13">
        <v>10100</v>
      </c>
      <c r="G9" s="13">
        <v>10100</v>
      </c>
      <c r="H9" s="13">
        <v>9600</v>
      </c>
      <c r="I9" s="13">
        <v>9100</v>
      </c>
      <c r="J9" s="13">
        <v>8200</v>
      </c>
      <c r="K9" s="13">
        <v>7600</v>
      </c>
    </row>
    <row r="10" spans="1:11" x14ac:dyDescent="0.2">
      <c r="C10" s="11" t="s">
        <v>23</v>
      </c>
      <c r="D10" s="13">
        <v>10000</v>
      </c>
      <c r="E10" s="13">
        <v>10800</v>
      </c>
      <c r="F10" s="13">
        <v>11400</v>
      </c>
      <c r="G10" s="13">
        <v>8300</v>
      </c>
      <c r="H10" s="13">
        <v>9500</v>
      </c>
      <c r="I10" s="13">
        <v>10500</v>
      </c>
      <c r="J10" s="13">
        <v>9200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1400</v>
      </c>
      <c r="G14" s="13">
        <v>2200</v>
      </c>
      <c r="H14" s="13">
        <v>-2300</v>
      </c>
      <c r="I14" s="13">
        <v>-700</v>
      </c>
      <c r="J14" s="13">
        <v>1700</v>
      </c>
      <c r="K14" s="13">
        <v>-9000</v>
      </c>
    </row>
    <row r="15" spans="1:11" x14ac:dyDescent="0.2">
      <c r="C15" s="11" t="s">
        <v>28</v>
      </c>
      <c r="D15" s="13">
        <v>7900</v>
      </c>
      <c r="E15" s="13">
        <v>8900</v>
      </c>
      <c r="F15" s="13">
        <v>8000</v>
      </c>
      <c r="G15" s="13">
        <v>6800</v>
      </c>
      <c r="H15" s="13">
        <v>7200</v>
      </c>
      <c r="I15" s="13">
        <v>7500</v>
      </c>
      <c r="J15" s="13">
        <v>6200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25400</v>
      </c>
      <c r="F17" s="13">
        <v>23600</v>
      </c>
      <c r="G17" s="13">
        <v>22200</v>
      </c>
      <c r="H17" s="13">
        <v>22100</v>
      </c>
      <c r="I17" s="13">
        <v>22000</v>
      </c>
      <c r="J17" s="13">
        <v>19500</v>
      </c>
      <c r="K17" s="13">
        <v>17400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-2100</v>
      </c>
      <c r="G18" s="13">
        <v>-3900</v>
      </c>
      <c r="H18" s="13">
        <v>-3000</v>
      </c>
      <c r="I18" s="13">
        <v>-2500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4500</v>
      </c>
      <c r="E21" s="13">
        <v>4100</v>
      </c>
      <c r="F21" s="13">
        <v>5900</v>
      </c>
      <c r="G21" s="13">
        <v>2900</v>
      </c>
      <c r="H21" s="13">
        <v>4200</v>
      </c>
      <c r="I21" s="13">
        <v>4900</v>
      </c>
      <c r="J21" s="13">
        <v>4400</v>
      </c>
      <c r="K21" s="13">
        <v>3100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6500</v>
      </c>
      <c r="G22" s="13">
        <v>5700</v>
      </c>
      <c r="H22" s="13">
        <v>5600</v>
      </c>
      <c r="I22" s="13">
        <v>6200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-9000</v>
      </c>
      <c r="E23" s="13">
        <v>-10200</v>
      </c>
      <c r="F23" s="13">
        <v>-9200</v>
      </c>
      <c r="G23" s="13">
        <v>-9600</v>
      </c>
      <c r="H23" s="13">
        <v>-5200</v>
      </c>
      <c r="I23" s="13">
        <v>-7000</v>
      </c>
      <c r="J23" s="13">
        <v>-7300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300</v>
      </c>
      <c r="G24" s="13">
        <v>400</v>
      </c>
      <c r="H24" s="13">
        <v>600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-10300</v>
      </c>
      <c r="F26" s="13">
        <v>-9500</v>
      </c>
      <c r="G26" s="13">
        <v>-10000</v>
      </c>
      <c r="H26" s="13">
        <v>-5800</v>
      </c>
      <c r="I26" s="13">
        <v>-7300</v>
      </c>
      <c r="J26" s="13">
        <v>-7300</v>
      </c>
      <c r="K26" s="13">
        <v>3500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-2900</v>
      </c>
      <c r="G27" s="13">
        <v>-3700</v>
      </c>
      <c r="H27" s="13">
        <v>-2600</v>
      </c>
      <c r="I27" s="13">
        <v>-2600</v>
      </c>
      <c r="J27" s="13">
        <v>-2500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800</v>
      </c>
      <c r="G33" s="13">
        <v>400</v>
      </c>
      <c r="H33" s="13">
        <v>1000</v>
      </c>
      <c r="I33" s="13">
        <v>0</v>
      </c>
      <c r="J33" s="13">
        <v>-600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800</v>
      </c>
      <c r="G35" s="13">
        <v>400</v>
      </c>
      <c r="H35" s="13">
        <v>1000</v>
      </c>
      <c r="I35" s="13">
        <v>0</v>
      </c>
      <c r="J35" s="13">
        <v>-600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170100</v>
      </c>
      <c r="F41" s="13">
        <v>169600</v>
      </c>
      <c r="G41" s="13">
        <v>162700</v>
      </c>
      <c r="H41" s="13">
        <v>127600</v>
      </c>
      <c r="I41" s="13">
        <v>134700</v>
      </c>
      <c r="J41" s="13">
        <v>115200</v>
      </c>
      <c r="K41" s="13">
        <v>155100</v>
      </c>
    </row>
    <row r="42" spans="2:11" x14ac:dyDescent="0.2">
      <c r="C42" s="11" t="s">
        <v>50</v>
      </c>
      <c r="D42" s="13">
        <v>1200</v>
      </c>
      <c r="E42" s="13">
        <v>500</v>
      </c>
      <c r="F42" s="13">
        <v>700</v>
      </c>
      <c r="G42" s="13">
        <v>1100</v>
      </c>
      <c r="H42" s="13">
        <v>1600</v>
      </c>
      <c r="I42" s="13">
        <v>0</v>
      </c>
      <c r="J42" s="13">
        <v>1200</v>
      </c>
      <c r="K42" s="13">
        <v>1700</v>
      </c>
    </row>
    <row r="43" spans="2:11" x14ac:dyDescent="0.2">
      <c r="C43" s="11" t="s">
        <v>51</v>
      </c>
      <c r="D43" s="13">
        <v>28200</v>
      </c>
      <c r="E43" s="13">
        <v>28200</v>
      </c>
      <c r="F43" s="13">
        <v>21900</v>
      </c>
      <c r="G43" s="13">
        <v>27400</v>
      </c>
      <c r="H43" s="13">
        <v>29400</v>
      </c>
      <c r="I43" s="13">
        <v>46800</v>
      </c>
      <c r="J43" s="13">
        <v>66500</v>
      </c>
      <c r="K43" s="13">
        <v>63700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13100</v>
      </c>
      <c r="F45" s="13">
        <v>15700</v>
      </c>
      <c r="G45" s="13">
        <v>10900</v>
      </c>
      <c r="H45" s="13">
        <v>12400</v>
      </c>
      <c r="I45" s="13">
        <v>18500</v>
      </c>
      <c r="J45" s="13">
        <v>21800</v>
      </c>
      <c r="K45" s="13">
        <v>26600</v>
      </c>
    </row>
    <row r="46" spans="2:11" x14ac:dyDescent="0.2">
      <c r="C46" s="11" t="s">
        <v>54</v>
      </c>
      <c r="D46" s="13">
        <v>242500</v>
      </c>
      <c r="E46" s="13">
        <v>233400</v>
      </c>
      <c r="F46" s="13">
        <v>232700</v>
      </c>
      <c r="G46" s="13">
        <v>222600</v>
      </c>
      <c r="H46" s="13">
        <v>188400</v>
      </c>
      <c r="I46" s="13">
        <v>216000</v>
      </c>
      <c r="J46" s="13">
        <v>220800</v>
      </c>
      <c r="K46" s="13">
        <v>256700</v>
      </c>
    </row>
    <row r="47" spans="2:11" x14ac:dyDescent="0.2">
      <c r="C47" s="11" t="s">
        <v>55</v>
      </c>
      <c r="D47" s="13">
        <v>81400</v>
      </c>
      <c r="E47" s="13">
        <v>69400</v>
      </c>
      <c r="F47" s="13">
        <v>61400</v>
      </c>
      <c r="G47" s="13">
        <v>70700</v>
      </c>
      <c r="H47" s="13">
        <v>87400</v>
      </c>
      <c r="I47" s="13">
        <v>89000</v>
      </c>
      <c r="J47" s="13">
        <v>81700</v>
      </c>
      <c r="K47" s="13">
        <v>73000</v>
      </c>
    </row>
    <row r="48" spans="2:11" x14ac:dyDescent="0.2">
      <c r="C48" s="11" t="s">
        <v>56</v>
      </c>
      <c r="D48" s="13">
        <v>818400</v>
      </c>
      <c r="E48" s="13">
        <v>834300</v>
      </c>
      <c r="F48" s="13">
        <v>852700</v>
      </c>
      <c r="G48" s="13">
        <v>797600</v>
      </c>
      <c r="H48" s="13">
        <v>714700</v>
      </c>
      <c r="I48" s="13">
        <v>658500</v>
      </c>
      <c r="J48" s="13">
        <v>661800</v>
      </c>
      <c r="K48" s="13">
        <v>470600</v>
      </c>
    </row>
    <row r="49" spans="3:11" x14ac:dyDescent="0.2">
      <c r="C49" s="11" t="s">
        <v>57</v>
      </c>
      <c r="D49" s="13">
        <v>5200</v>
      </c>
      <c r="E49" s="13">
        <v>5900</v>
      </c>
      <c r="F49" s="13">
        <v>7500</v>
      </c>
      <c r="G49" s="13">
        <v>1800</v>
      </c>
      <c r="H49" s="13">
        <v>700</v>
      </c>
      <c r="I49" s="13">
        <v>800</v>
      </c>
      <c r="J49" s="13">
        <v>2700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1147500</v>
      </c>
      <c r="E54" s="13">
        <v>1142900</v>
      </c>
      <c r="F54" s="13">
        <v>1154400</v>
      </c>
      <c r="G54" s="13">
        <v>1092700</v>
      </c>
      <c r="H54" s="13">
        <v>991200</v>
      </c>
      <c r="I54" s="13">
        <v>964400</v>
      </c>
      <c r="J54" s="13">
        <v>967000</v>
      </c>
      <c r="K54" s="13">
        <v>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1100</v>
      </c>
      <c r="G57" s="13">
        <v>800</v>
      </c>
      <c r="H57" s="13">
        <v>800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14100</v>
      </c>
      <c r="E58" s="13">
        <v>28500</v>
      </c>
      <c r="F58" s="13">
        <v>34100</v>
      </c>
      <c r="G58" s="13">
        <v>22500</v>
      </c>
      <c r="H58" s="13">
        <v>1000</v>
      </c>
      <c r="I58" s="13">
        <v>0</v>
      </c>
      <c r="J58" s="13">
        <v>36000</v>
      </c>
      <c r="K58" s="13">
        <v>20400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8200</v>
      </c>
      <c r="G59" s="13">
        <v>6400</v>
      </c>
      <c r="H59" s="13">
        <v>6300</v>
      </c>
      <c r="I59" s="13">
        <v>2500</v>
      </c>
      <c r="J59" s="13">
        <v>2900</v>
      </c>
      <c r="K59" s="13">
        <v>1200</v>
      </c>
    </row>
    <row r="60" spans="3:11" x14ac:dyDescent="0.2">
      <c r="C60" s="11" t="s">
        <v>68</v>
      </c>
      <c r="D60" s="13">
        <v>42600</v>
      </c>
      <c r="E60" s="13">
        <v>55400</v>
      </c>
      <c r="F60" s="13">
        <v>63400</v>
      </c>
      <c r="G60" s="13">
        <v>59200</v>
      </c>
      <c r="H60" s="13">
        <v>34000</v>
      </c>
      <c r="I60" s="13">
        <v>27900</v>
      </c>
      <c r="J60" s="13">
        <v>60300</v>
      </c>
      <c r="K60" s="13">
        <v>38200</v>
      </c>
    </row>
    <row r="61" spans="3:11" x14ac:dyDescent="0.2">
      <c r="C61" s="11" t="s">
        <v>69</v>
      </c>
      <c r="D61" s="13">
        <v>412300</v>
      </c>
      <c r="E61" s="13">
        <v>393000</v>
      </c>
      <c r="F61" s="13">
        <v>399200</v>
      </c>
      <c r="G61" s="13">
        <v>393400</v>
      </c>
      <c r="H61" s="13">
        <v>337700</v>
      </c>
      <c r="I61" s="13">
        <v>336500</v>
      </c>
      <c r="J61" s="13">
        <v>337800</v>
      </c>
      <c r="K61" s="13">
        <v>207100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454900</v>
      </c>
      <c r="E66" s="13">
        <v>448400</v>
      </c>
      <c r="F66" s="13">
        <v>462600</v>
      </c>
      <c r="G66" s="13">
        <v>452700</v>
      </c>
      <c r="H66" s="13">
        <v>371700</v>
      </c>
      <c r="I66" s="13">
        <v>364400</v>
      </c>
      <c r="J66" s="13">
        <v>398100</v>
      </c>
      <c r="K66" s="13">
        <v>245400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149200</v>
      </c>
      <c r="F70" s="13">
        <v>142100</v>
      </c>
      <c r="G70" s="13">
        <v>136900</v>
      </c>
      <c r="H70" s="13">
        <v>129600</v>
      </c>
      <c r="I70" s="13">
        <v>116700</v>
      </c>
      <c r="J70" s="13">
        <v>102200</v>
      </c>
      <c r="K70" s="13">
        <v>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3300</v>
      </c>
      <c r="F72" s="13">
        <v>7200</v>
      </c>
      <c r="G72" s="13">
        <v>10600</v>
      </c>
      <c r="H72" s="13">
        <v>14700</v>
      </c>
      <c r="I72" s="13">
        <v>17700</v>
      </c>
      <c r="J72" s="13">
        <v>20700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124800</v>
      </c>
      <c r="F76" s="13">
        <v>128700</v>
      </c>
      <c r="G76" s="13">
        <v>131700</v>
      </c>
      <c r="H76" s="13">
        <v>135300</v>
      </c>
      <c r="I76" s="13">
        <v>137100</v>
      </c>
      <c r="J76" s="13">
        <v>139100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800</v>
      </c>
      <c r="G81" s="13">
        <v>400</v>
      </c>
      <c r="H81" s="13">
        <v>1000</v>
      </c>
      <c r="I81" s="13">
        <v>0</v>
      </c>
      <c r="J81" s="13">
        <v>-600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5000</v>
      </c>
      <c r="G83" s="13">
        <v>2900</v>
      </c>
      <c r="H83" s="13">
        <v>5200</v>
      </c>
      <c r="I83" s="13">
        <v>4300</v>
      </c>
      <c r="J83" s="13">
        <v>1900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-8500</v>
      </c>
      <c r="F89" s="13">
        <v>-500</v>
      </c>
      <c r="G89" s="13">
        <v>13400</v>
      </c>
      <c r="H89" s="13">
        <v>14100</v>
      </c>
      <c r="I89" s="13">
        <v>1000</v>
      </c>
      <c r="J89" s="13">
        <v>5000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-3800</v>
      </c>
      <c r="F91" s="13">
        <v>-3700</v>
      </c>
      <c r="G91" s="13">
        <v>-4700</v>
      </c>
      <c r="H91" s="13">
        <v>-5100</v>
      </c>
      <c r="I91" s="13">
        <v>-3800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6400</v>
      </c>
      <c r="F94" s="13">
        <v>-60400</v>
      </c>
      <c r="G94" s="13">
        <v>-83100</v>
      </c>
      <c r="H94" s="13">
        <v>-45000</v>
      </c>
      <c r="I94" s="13">
        <v>19000</v>
      </c>
      <c r="J94" s="13">
        <v>-202500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-800</v>
      </c>
      <c r="F100" s="13">
        <v>72100</v>
      </c>
      <c r="G100" s="13">
        <v>107800</v>
      </c>
      <c r="H100" s="13">
        <v>25300</v>
      </c>
      <c r="I100" s="13">
        <v>-500</v>
      </c>
      <c r="J100" s="13">
        <v>163900</v>
      </c>
      <c r="K100" s="13">
        <v>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-2900</v>
      </c>
      <c r="F102" s="13">
        <v>11200</v>
      </c>
      <c r="G102" s="13">
        <v>38200</v>
      </c>
      <c r="H102" s="13">
        <v>-5600</v>
      </c>
      <c r="I102" s="13">
        <v>19400</v>
      </c>
      <c r="J102" s="13">
        <v>-33600</v>
      </c>
      <c r="K102" s="13">
        <v>41200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15429000</v>
      </c>
      <c r="E8" s="13">
        <v>15429000</v>
      </c>
      <c r="F8" s="13">
        <v>13951000</v>
      </c>
      <c r="G8" s="13">
        <v>13951000</v>
      </c>
      <c r="H8" s="13">
        <v>13043000</v>
      </c>
      <c r="I8" s="13">
        <v>13043000</v>
      </c>
      <c r="J8" s="13">
        <v>12588000</v>
      </c>
      <c r="K8" s="13">
        <v>12588000</v>
      </c>
    </row>
    <row r="9" spans="1:11" x14ac:dyDescent="0.2">
      <c r="C9" s="11" t="s">
        <v>22</v>
      </c>
      <c r="D9" s="13">
        <v>-3837000</v>
      </c>
      <c r="E9" s="13">
        <v>-3837000</v>
      </c>
      <c r="F9" s="13">
        <v>7973500</v>
      </c>
      <c r="G9" s="13">
        <v>7973500</v>
      </c>
      <c r="H9" s="13">
        <v>-3407500</v>
      </c>
      <c r="I9" s="13">
        <v>-3407500</v>
      </c>
      <c r="J9" s="13">
        <v>7966500</v>
      </c>
      <c r="K9" s="13">
        <v>7966500</v>
      </c>
    </row>
    <row r="10" spans="1:11" x14ac:dyDescent="0.2">
      <c r="C10" s="11" t="s">
        <v>23</v>
      </c>
      <c r="D10" s="13">
        <v>19266000</v>
      </c>
      <c r="E10" s="13">
        <v>19266000</v>
      </c>
      <c r="F10" s="13">
        <v>5977500</v>
      </c>
      <c r="G10" s="13">
        <v>5977500</v>
      </c>
      <c r="H10" s="13">
        <v>16450500</v>
      </c>
      <c r="I10" s="13">
        <v>16450500</v>
      </c>
      <c r="J10" s="13">
        <v>4621500</v>
      </c>
      <c r="K10" s="13">
        <v>4621500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1136000</v>
      </c>
      <c r="E14" s="13">
        <v>1136000</v>
      </c>
      <c r="F14" s="13">
        <v>34500</v>
      </c>
      <c r="G14" s="13">
        <v>34500</v>
      </c>
      <c r="H14" s="13">
        <v>-102000</v>
      </c>
      <c r="I14" s="13">
        <v>-102000</v>
      </c>
      <c r="J14" s="13">
        <v>214500</v>
      </c>
      <c r="K14" s="13">
        <v>214500</v>
      </c>
    </row>
    <row r="15" spans="1:11" x14ac:dyDescent="0.2">
      <c r="C15" s="11" t="s">
        <v>28</v>
      </c>
      <c r="D15" s="13">
        <v>3100500</v>
      </c>
      <c r="E15" s="13">
        <v>3100500</v>
      </c>
      <c r="F15" s="13">
        <v>1460000</v>
      </c>
      <c r="G15" s="13">
        <v>1460000</v>
      </c>
      <c r="H15" s="13">
        <v>2770000</v>
      </c>
      <c r="I15" s="13">
        <v>2770000</v>
      </c>
      <c r="J15" s="13">
        <v>1324000</v>
      </c>
      <c r="K15" s="13">
        <v>1324000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8742000</v>
      </c>
      <c r="E17" s="13">
        <v>8742000</v>
      </c>
      <c r="F17" s="13">
        <v>8269000</v>
      </c>
      <c r="G17" s="13">
        <v>8269000</v>
      </c>
      <c r="H17" s="13">
        <v>8126500</v>
      </c>
      <c r="I17" s="13">
        <v>8126500</v>
      </c>
      <c r="J17" s="13">
        <v>8195000</v>
      </c>
      <c r="K17" s="13">
        <v>8195000</v>
      </c>
    </row>
    <row r="18" spans="3:11" x14ac:dyDescent="0.2">
      <c r="C18" s="11" t="s">
        <v>30</v>
      </c>
      <c r="D18" s="13">
        <v>6687000</v>
      </c>
      <c r="E18" s="13">
        <v>6687000</v>
      </c>
      <c r="F18" s="13">
        <v>5682000</v>
      </c>
      <c r="G18" s="13">
        <v>5682000</v>
      </c>
      <c r="H18" s="13">
        <v>4916500</v>
      </c>
      <c r="I18" s="13">
        <v>4916500</v>
      </c>
      <c r="J18" s="13">
        <v>4393000</v>
      </c>
      <c r="K18" s="13">
        <v>4393000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57500</v>
      </c>
      <c r="F20" s="13">
        <v>-217000</v>
      </c>
      <c r="G20" s="13">
        <v>-217000</v>
      </c>
      <c r="H20" s="13">
        <v>100500</v>
      </c>
      <c r="I20" s="13">
        <v>100500</v>
      </c>
      <c r="J20" s="13">
        <v>-228000</v>
      </c>
      <c r="K20" s="13">
        <v>-228000</v>
      </c>
    </row>
    <row r="21" spans="3:11" x14ac:dyDescent="0.2">
      <c r="C21" s="11" t="s">
        <v>33</v>
      </c>
      <c r="D21" s="13">
        <v>9730000</v>
      </c>
      <c r="E21" s="13">
        <v>9730000</v>
      </c>
      <c r="F21" s="13">
        <v>7359000</v>
      </c>
      <c r="G21" s="13">
        <v>7359000</v>
      </c>
      <c r="H21" s="13">
        <v>7586000</v>
      </c>
      <c r="I21" s="13">
        <v>7586000</v>
      </c>
      <c r="J21" s="13">
        <v>5945000</v>
      </c>
      <c r="K21" s="13">
        <v>5945000</v>
      </c>
    </row>
    <row r="22" spans="3:11" x14ac:dyDescent="0.2">
      <c r="C22" s="11" t="s">
        <v>34</v>
      </c>
      <c r="D22" s="13">
        <v>226000</v>
      </c>
      <c r="E22" s="13">
        <v>226000</v>
      </c>
      <c r="F22" s="13">
        <v>211500</v>
      </c>
      <c r="G22" s="13">
        <v>211500</v>
      </c>
      <c r="H22" s="13">
        <v>216500</v>
      </c>
      <c r="I22" s="13">
        <v>216500</v>
      </c>
      <c r="J22" s="13">
        <v>233000</v>
      </c>
      <c r="K22" s="13">
        <v>233000</v>
      </c>
    </row>
    <row r="23" spans="3:11" x14ac:dyDescent="0.2">
      <c r="C23" s="11" t="s">
        <v>35</v>
      </c>
      <c r="D23" s="13">
        <v>5429500</v>
      </c>
      <c r="E23" s="13">
        <v>5429500</v>
      </c>
      <c r="F23" s="13">
        <v>5777500</v>
      </c>
      <c r="G23" s="13">
        <v>5777500</v>
      </c>
      <c r="H23" s="13">
        <v>4842000</v>
      </c>
      <c r="I23" s="13">
        <v>4842000</v>
      </c>
      <c r="J23" s="13">
        <v>4334500</v>
      </c>
      <c r="K23" s="13">
        <v>4334500</v>
      </c>
    </row>
    <row r="24" spans="3:11" x14ac:dyDescent="0.2">
      <c r="C24" s="11" t="s">
        <v>36</v>
      </c>
      <c r="D24" s="13">
        <v>2478500</v>
      </c>
      <c r="E24" s="13">
        <v>2478500</v>
      </c>
      <c r="F24" s="13">
        <v>2215500</v>
      </c>
      <c r="G24" s="13">
        <v>2215500</v>
      </c>
      <c r="H24" s="13">
        <v>1913000</v>
      </c>
      <c r="I24" s="13">
        <v>1913000</v>
      </c>
      <c r="J24" s="13">
        <v>1692000</v>
      </c>
      <c r="K24" s="13">
        <v>1692000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2951000</v>
      </c>
      <c r="E26" s="13">
        <v>2951000</v>
      </c>
      <c r="F26" s="13">
        <v>3562000</v>
      </c>
      <c r="G26" s="13">
        <v>3562000</v>
      </c>
      <c r="H26" s="13">
        <v>2929000</v>
      </c>
      <c r="I26" s="13">
        <v>2929000</v>
      </c>
      <c r="J26" s="13">
        <v>2642500</v>
      </c>
      <c r="K26" s="13">
        <v>2642500</v>
      </c>
    </row>
    <row r="27" spans="3:11" x14ac:dyDescent="0.2">
      <c r="C27" s="11" t="s">
        <v>38</v>
      </c>
      <c r="D27" s="13">
        <v>2096500</v>
      </c>
      <c r="E27" s="13">
        <v>2096500</v>
      </c>
      <c r="F27" s="13">
        <v>2820000</v>
      </c>
      <c r="G27" s="13">
        <v>2820000</v>
      </c>
      <c r="H27" s="13">
        <v>2301500</v>
      </c>
      <c r="I27" s="13">
        <v>2301500</v>
      </c>
      <c r="J27" s="13">
        <v>2208000</v>
      </c>
      <c r="K27" s="13">
        <v>2208000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-57500</v>
      </c>
      <c r="E32" s="13">
        <v>-57500</v>
      </c>
      <c r="F32" s="13">
        <v>217000</v>
      </c>
      <c r="G32" s="13">
        <v>217000</v>
      </c>
      <c r="H32" s="13">
        <v>-100500</v>
      </c>
      <c r="I32" s="13">
        <v>-100500</v>
      </c>
      <c r="J32" s="13">
        <v>228000</v>
      </c>
      <c r="K32" s="13">
        <v>228000</v>
      </c>
    </row>
    <row r="33" spans="2:11" x14ac:dyDescent="0.2">
      <c r="C33" s="11" t="s">
        <v>44</v>
      </c>
      <c r="D33" s="13">
        <v>2096500</v>
      </c>
      <c r="E33" s="13">
        <v>2096500</v>
      </c>
      <c r="F33" s="13">
        <v>2820000</v>
      </c>
      <c r="G33" s="13">
        <v>2820000</v>
      </c>
      <c r="H33" s="13">
        <v>2301500</v>
      </c>
      <c r="I33" s="13">
        <v>2301500</v>
      </c>
      <c r="J33" s="13">
        <v>2208000</v>
      </c>
      <c r="K33" s="13">
        <v>2208000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2096500</v>
      </c>
      <c r="E35" s="13">
        <v>2096500</v>
      </c>
      <c r="F35" s="13">
        <v>2820000</v>
      </c>
      <c r="G35" s="13">
        <v>2820000</v>
      </c>
      <c r="H35" s="13">
        <v>2301500</v>
      </c>
      <c r="I35" s="13">
        <v>2301500</v>
      </c>
      <c r="J35" s="13">
        <v>2208000</v>
      </c>
      <c r="K35" s="13">
        <v>2208000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18532000</v>
      </c>
      <c r="E41" s="13">
        <v>18532000</v>
      </c>
      <c r="F41" s="13">
        <v>13466000</v>
      </c>
      <c r="G41" s="13">
        <v>13466000</v>
      </c>
      <c r="H41" s="13">
        <v>11894000</v>
      </c>
      <c r="I41" s="13">
        <v>11894000</v>
      </c>
      <c r="J41" s="13">
        <v>9560000</v>
      </c>
      <c r="K41" s="13">
        <v>9560000</v>
      </c>
    </row>
    <row r="42" spans="2:11" x14ac:dyDescent="0.2">
      <c r="C42" s="11" t="s">
        <v>50</v>
      </c>
      <c r="D42" s="13">
        <v>29000</v>
      </c>
      <c r="E42" s="13">
        <v>29000</v>
      </c>
      <c r="F42" s="13">
        <v>72000</v>
      </c>
      <c r="G42" s="13">
        <v>72000</v>
      </c>
      <c r="H42" s="13">
        <v>13000</v>
      </c>
      <c r="I42" s="13">
        <v>13000</v>
      </c>
      <c r="J42" s="13">
        <v>28000</v>
      </c>
      <c r="K42" s="13">
        <v>28000</v>
      </c>
    </row>
    <row r="43" spans="2:11" x14ac:dyDescent="0.2">
      <c r="C43" s="11" t="s">
        <v>51</v>
      </c>
      <c r="D43" s="13">
        <v>5044000</v>
      </c>
      <c r="E43" s="13">
        <v>5044000</v>
      </c>
      <c r="F43" s="13">
        <v>5871000</v>
      </c>
      <c r="G43" s="13">
        <v>5871000</v>
      </c>
      <c r="H43" s="13">
        <v>4661000</v>
      </c>
      <c r="I43" s="13">
        <v>4661000</v>
      </c>
      <c r="J43" s="13">
        <v>5036000</v>
      </c>
      <c r="K43" s="13">
        <v>5036000</v>
      </c>
    </row>
    <row r="44" spans="2:11" x14ac:dyDescent="0.2">
      <c r="C44" s="11" t="s">
        <v>52</v>
      </c>
      <c r="D44" s="13">
        <v>6591000</v>
      </c>
      <c r="E44" s="13">
        <v>6591000</v>
      </c>
      <c r="F44" s="13">
        <v>5817000</v>
      </c>
      <c r="G44" s="13">
        <v>5817000</v>
      </c>
      <c r="H44" s="13">
        <v>5538000</v>
      </c>
      <c r="I44" s="13">
        <v>5538000</v>
      </c>
      <c r="J44" s="13">
        <v>5533000</v>
      </c>
      <c r="K44" s="13">
        <v>5533000</v>
      </c>
    </row>
    <row r="45" spans="2:11" x14ac:dyDescent="0.2">
      <c r="C45" s="11" t="s">
        <v>53</v>
      </c>
      <c r="D45" s="13">
        <v>837000</v>
      </c>
      <c r="E45" s="13">
        <v>837000</v>
      </c>
      <c r="F45" s="13">
        <v>702000</v>
      </c>
      <c r="G45" s="13">
        <v>702000</v>
      </c>
      <c r="H45" s="13">
        <v>724000</v>
      </c>
      <c r="I45" s="13">
        <v>724000</v>
      </c>
      <c r="J45" s="13">
        <v>698000</v>
      </c>
      <c r="K45" s="13">
        <v>698000</v>
      </c>
    </row>
    <row r="46" spans="2:11" x14ac:dyDescent="0.2">
      <c r="C46" s="11" t="s">
        <v>54</v>
      </c>
      <c r="D46" s="13">
        <v>31033000</v>
      </c>
      <c r="E46" s="13">
        <v>31033000</v>
      </c>
      <c r="F46" s="13">
        <v>25928000</v>
      </c>
      <c r="G46" s="13">
        <v>25928000</v>
      </c>
      <c r="H46" s="13">
        <v>22830000</v>
      </c>
      <c r="I46" s="13">
        <v>22830000</v>
      </c>
      <c r="J46" s="13">
        <v>20855000</v>
      </c>
      <c r="K46" s="13">
        <v>20855000</v>
      </c>
    </row>
    <row r="47" spans="2:11" x14ac:dyDescent="0.2">
      <c r="C47" s="11" t="s">
        <v>55</v>
      </c>
      <c r="D47" s="13">
        <v>4815000</v>
      </c>
      <c r="E47" s="13">
        <v>4815000</v>
      </c>
      <c r="F47" s="13">
        <v>4910000</v>
      </c>
      <c r="G47" s="13">
        <v>4910000</v>
      </c>
      <c r="H47" s="13">
        <v>4619000</v>
      </c>
      <c r="I47" s="13">
        <v>4619000</v>
      </c>
      <c r="J47" s="13">
        <v>2435000</v>
      </c>
      <c r="K47" s="13">
        <v>2435000</v>
      </c>
    </row>
    <row r="48" spans="2:11" x14ac:dyDescent="0.2">
      <c r="C48" s="11" t="s">
        <v>56</v>
      </c>
      <c r="D48" s="13">
        <v>80046000</v>
      </c>
      <c r="E48" s="13">
        <v>80046000</v>
      </c>
      <c r="F48" s="13">
        <v>79851000</v>
      </c>
      <c r="G48" s="13">
        <v>79851000</v>
      </c>
      <c r="H48" s="13">
        <v>76457000</v>
      </c>
      <c r="I48" s="13">
        <v>76457000</v>
      </c>
      <c r="J48" s="13">
        <v>73112000</v>
      </c>
      <c r="K48" s="13">
        <v>73112000</v>
      </c>
    </row>
    <row r="49" spans="3:11" x14ac:dyDescent="0.2">
      <c r="C49" s="11" t="s">
        <v>57</v>
      </c>
      <c r="D49" s="13">
        <v>2113000</v>
      </c>
      <c r="E49" s="13">
        <v>2113000</v>
      </c>
      <c r="F49" s="13">
        <v>2012000</v>
      </c>
      <c r="G49" s="13">
        <v>2012000</v>
      </c>
      <c r="H49" s="13">
        <v>1924000</v>
      </c>
      <c r="I49" s="13">
        <v>1924000</v>
      </c>
      <c r="J49" s="13">
        <v>1761000</v>
      </c>
      <c r="K49" s="13">
        <v>1761000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3031000</v>
      </c>
      <c r="E52" s="13">
        <v>3031000</v>
      </c>
      <c r="F52" s="13">
        <v>2980000</v>
      </c>
      <c r="G52" s="13">
        <v>2980000</v>
      </c>
      <c r="H52" s="13">
        <v>2598000</v>
      </c>
      <c r="I52" s="13">
        <v>2598000</v>
      </c>
      <c r="J52" s="13">
        <v>2201000</v>
      </c>
      <c r="K52" s="13">
        <v>2201000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121387000</v>
      </c>
      <c r="E54" s="13">
        <v>121387000</v>
      </c>
      <c r="F54" s="13">
        <v>116012000</v>
      </c>
      <c r="G54" s="13">
        <v>116012000</v>
      </c>
      <c r="H54" s="13">
        <v>108790000</v>
      </c>
      <c r="I54" s="13">
        <v>108790000</v>
      </c>
      <c r="J54" s="13">
        <v>100722000</v>
      </c>
      <c r="K54" s="13">
        <v>100722000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7579000</v>
      </c>
      <c r="E57" s="13">
        <v>7579000</v>
      </c>
      <c r="F57" s="13">
        <v>6288000</v>
      </c>
      <c r="G57" s="13">
        <v>6288000</v>
      </c>
      <c r="H57" s="13">
        <v>6637000</v>
      </c>
      <c r="I57" s="13">
        <v>6637000</v>
      </c>
      <c r="J57" s="13">
        <v>6032000</v>
      </c>
      <c r="K57" s="13">
        <v>6032000</v>
      </c>
    </row>
    <row r="58" spans="3:11" x14ac:dyDescent="0.2">
      <c r="C58" s="11" t="s">
        <v>66</v>
      </c>
      <c r="D58" s="13">
        <v>2684000</v>
      </c>
      <c r="E58" s="13">
        <v>2684000</v>
      </c>
      <c r="F58" s="13">
        <v>3431000</v>
      </c>
      <c r="G58" s="13">
        <v>3431000</v>
      </c>
      <c r="H58" s="13">
        <v>2018000</v>
      </c>
      <c r="I58" s="13">
        <v>2018000</v>
      </c>
      <c r="J58" s="13">
        <v>491000</v>
      </c>
      <c r="K58" s="13">
        <v>491000</v>
      </c>
    </row>
    <row r="59" spans="3:11" x14ac:dyDescent="0.2">
      <c r="C59" s="11" t="s">
        <v>67</v>
      </c>
      <c r="D59" s="13">
        <v>6202000</v>
      </c>
      <c r="E59" s="13">
        <v>6202000</v>
      </c>
      <c r="F59" s="13">
        <v>6007000</v>
      </c>
      <c r="G59" s="13">
        <v>6007000</v>
      </c>
      <c r="H59" s="13">
        <v>6984000</v>
      </c>
      <c r="I59" s="13">
        <v>6984000</v>
      </c>
      <c r="J59" s="13">
        <v>5774000</v>
      </c>
      <c r="K59" s="13">
        <v>5774000</v>
      </c>
    </row>
    <row r="60" spans="3:11" x14ac:dyDescent="0.2">
      <c r="C60" s="11" t="s">
        <v>68</v>
      </c>
      <c r="D60" s="13">
        <v>16465000</v>
      </c>
      <c r="E60" s="13">
        <v>16465000</v>
      </c>
      <c r="F60" s="13">
        <v>15726000</v>
      </c>
      <c r="G60" s="13">
        <v>15726000</v>
      </c>
      <c r="H60" s="13">
        <v>15639000</v>
      </c>
      <c r="I60" s="13">
        <v>15639000</v>
      </c>
      <c r="J60" s="13">
        <v>12297000</v>
      </c>
      <c r="K60" s="13">
        <v>12297000</v>
      </c>
    </row>
    <row r="61" spans="3:11" x14ac:dyDescent="0.2">
      <c r="C61" s="11" t="s">
        <v>69</v>
      </c>
      <c r="D61" s="13">
        <v>25743000</v>
      </c>
      <c r="E61" s="13">
        <v>25743000</v>
      </c>
      <c r="F61" s="13">
        <v>25765000</v>
      </c>
      <c r="G61" s="13">
        <v>25765000</v>
      </c>
      <c r="H61" s="13">
        <v>23534000</v>
      </c>
      <c r="I61" s="13">
        <v>23534000</v>
      </c>
      <c r="J61" s="13">
        <v>21220000</v>
      </c>
      <c r="K61" s="13">
        <v>21220000</v>
      </c>
    </row>
    <row r="62" spans="3:11" x14ac:dyDescent="0.2">
      <c r="C62" s="11" t="s">
        <v>70</v>
      </c>
      <c r="D62" s="13">
        <v>19721000</v>
      </c>
      <c r="E62" s="13">
        <v>19721000</v>
      </c>
      <c r="F62" s="13">
        <v>15250000</v>
      </c>
      <c r="G62" s="13">
        <v>15250000</v>
      </c>
      <c r="H62" s="13">
        <v>13842000</v>
      </c>
      <c r="I62" s="13">
        <v>13842000</v>
      </c>
      <c r="J62" s="13">
        <v>14023000</v>
      </c>
      <c r="K62" s="13">
        <v>14023000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65066000</v>
      </c>
      <c r="E66" s="13">
        <v>65066000</v>
      </c>
      <c r="F66" s="13">
        <v>60547000</v>
      </c>
      <c r="G66" s="13">
        <v>60547000</v>
      </c>
      <c r="H66" s="13">
        <v>56572000</v>
      </c>
      <c r="I66" s="13">
        <v>56572000</v>
      </c>
      <c r="J66" s="13">
        <v>51125000</v>
      </c>
      <c r="K66" s="13">
        <v>51125000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45721000</v>
      </c>
      <c r="E72" s="13">
        <v>45721000</v>
      </c>
      <c r="F72" s="13">
        <v>45255000</v>
      </c>
      <c r="G72" s="13">
        <v>45255000</v>
      </c>
      <c r="H72" s="13">
        <v>42670000</v>
      </c>
      <c r="I72" s="13">
        <v>42670000</v>
      </c>
      <c r="J72" s="13">
        <v>40612000</v>
      </c>
      <c r="K72" s="13">
        <v>40612000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50923000</v>
      </c>
      <c r="E76" s="13">
        <v>50923000</v>
      </c>
      <c r="F76" s="13">
        <v>50407000</v>
      </c>
      <c r="G76" s="13">
        <v>50407000</v>
      </c>
      <c r="H76" s="13">
        <v>47665000</v>
      </c>
      <c r="I76" s="13">
        <v>47665000</v>
      </c>
      <c r="J76" s="13">
        <v>45516000</v>
      </c>
      <c r="K76" s="13">
        <v>45516000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2096500</v>
      </c>
      <c r="E81" s="13">
        <v>2096500</v>
      </c>
      <c r="F81" s="13">
        <v>2820000</v>
      </c>
      <c r="G81" s="13">
        <v>2820000</v>
      </c>
      <c r="H81" s="13">
        <v>2301500</v>
      </c>
      <c r="I81" s="13">
        <v>2301500</v>
      </c>
      <c r="J81" s="13">
        <v>2208000</v>
      </c>
      <c r="K81" s="13">
        <v>2208000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1390500</v>
      </c>
      <c r="E83" s="13">
        <v>1390500</v>
      </c>
      <c r="F83" s="13">
        <v>1324000</v>
      </c>
      <c r="G83" s="13">
        <v>1324000</v>
      </c>
      <c r="H83" s="13">
        <v>1333000</v>
      </c>
      <c r="I83" s="13">
        <v>1279500</v>
      </c>
      <c r="J83" s="13">
        <v>1314500</v>
      </c>
      <c r="K83" s="13">
        <v>1314500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6203000</v>
      </c>
      <c r="E89" s="13">
        <v>6203000</v>
      </c>
      <c r="F89" s="13">
        <v>4686000</v>
      </c>
      <c r="G89" s="13">
        <v>4686000</v>
      </c>
      <c r="H89" s="13">
        <v>5187500</v>
      </c>
      <c r="I89" s="13">
        <v>5187500</v>
      </c>
      <c r="J89" s="13">
        <v>4158500</v>
      </c>
      <c r="K89" s="13">
        <v>4158500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-2497000</v>
      </c>
      <c r="E91" s="13">
        <v>-2497000</v>
      </c>
      <c r="F91" s="13">
        <v>-2631500</v>
      </c>
      <c r="G91" s="13">
        <v>-2631500</v>
      </c>
      <c r="H91" s="13">
        <v>-2294500</v>
      </c>
      <c r="I91" s="13">
        <v>-2294500</v>
      </c>
      <c r="J91" s="13">
        <v>-2602500</v>
      </c>
      <c r="K91" s="13">
        <v>-2602500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-2772500</v>
      </c>
      <c r="E94" s="13">
        <v>-2772500</v>
      </c>
      <c r="F94" s="13">
        <v>-3233000</v>
      </c>
      <c r="G94" s="13">
        <v>-3233000</v>
      </c>
      <c r="H94" s="13">
        <v>-3840500</v>
      </c>
      <c r="I94" s="13">
        <v>-3840500</v>
      </c>
      <c r="J94" s="13">
        <v>-2834500</v>
      </c>
      <c r="K94" s="13">
        <v>-2834500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1838000</v>
      </c>
      <c r="E96" s="13">
        <v>1838000</v>
      </c>
      <c r="F96" s="13">
        <v>1540000</v>
      </c>
      <c r="G96" s="13">
        <v>1540000</v>
      </c>
      <c r="H96" s="13">
        <v>1269000</v>
      </c>
      <c r="I96" s="13">
        <v>1269000</v>
      </c>
      <c r="J96" s="13">
        <v>1932500</v>
      </c>
      <c r="K96" s="13">
        <v>1932500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-915000</v>
      </c>
      <c r="E100" s="13">
        <v>-915000</v>
      </c>
      <c r="F100" s="13">
        <v>-725000</v>
      </c>
      <c r="G100" s="13">
        <v>-725000</v>
      </c>
      <c r="H100" s="13">
        <v>-350500</v>
      </c>
      <c r="I100" s="13">
        <v>-350500</v>
      </c>
      <c r="J100" s="13">
        <v>-2635000</v>
      </c>
      <c r="K100" s="13">
        <v>-2635000</v>
      </c>
    </row>
    <row r="101" spans="3:11" x14ac:dyDescent="0.2">
      <c r="C101" s="11" t="s">
        <v>19</v>
      </c>
      <c r="D101" s="13">
        <v>170500</v>
      </c>
      <c r="E101" s="13">
        <v>170500</v>
      </c>
      <c r="F101" s="13">
        <v>-158500</v>
      </c>
      <c r="G101" s="13">
        <v>-158500</v>
      </c>
      <c r="H101" s="13">
        <v>-116500</v>
      </c>
      <c r="I101" s="13">
        <v>-116500</v>
      </c>
      <c r="J101" s="13">
        <v>37000</v>
      </c>
      <c r="K101" s="13">
        <v>37000</v>
      </c>
    </row>
    <row r="102" spans="3:11" x14ac:dyDescent="0.2">
      <c r="C102" s="11" t="s">
        <v>20</v>
      </c>
      <c r="D102" s="13">
        <v>2533000</v>
      </c>
      <c r="E102" s="13">
        <v>2533000</v>
      </c>
      <c r="F102" s="13">
        <v>786500</v>
      </c>
      <c r="G102" s="13">
        <v>786500</v>
      </c>
      <c r="H102" s="13">
        <v>1167000</v>
      </c>
      <c r="I102" s="13">
        <v>1167000</v>
      </c>
      <c r="J102" s="13">
        <v>-1469500</v>
      </c>
      <c r="K102" s="13">
        <v>-1469500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171000</v>
      </c>
      <c r="E8" s="13">
        <v>209000</v>
      </c>
      <c r="F8" s="13">
        <v>165500</v>
      </c>
      <c r="G8" s="13">
        <v>143600</v>
      </c>
      <c r="H8" s="13">
        <v>179100</v>
      </c>
      <c r="I8" s="13">
        <v>215800</v>
      </c>
      <c r="J8" s="13">
        <v>171900</v>
      </c>
      <c r="K8" s="13">
        <v>148300</v>
      </c>
    </row>
    <row r="9" spans="1:11" x14ac:dyDescent="0.2">
      <c r="C9" s="11" t="s">
        <v>22</v>
      </c>
      <c r="D9" s="13">
        <v>124700</v>
      </c>
      <c r="E9" s="13">
        <v>134500</v>
      </c>
      <c r="F9" s="13">
        <v>121600</v>
      </c>
      <c r="G9" s="13">
        <v>119800</v>
      </c>
      <c r="H9" s="13">
        <v>132900</v>
      </c>
      <c r="I9" s="13">
        <v>146200</v>
      </c>
      <c r="J9" s="13">
        <v>128900</v>
      </c>
      <c r="K9" s="13">
        <v>123700</v>
      </c>
    </row>
    <row r="10" spans="1:11" x14ac:dyDescent="0.2">
      <c r="C10" s="11" t="s">
        <v>23</v>
      </c>
      <c r="D10" s="13">
        <v>46300</v>
      </c>
      <c r="E10" s="13">
        <v>74400</v>
      </c>
      <c r="F10" s="13">
        <v>43900</v>
      </c>
      <c r="G10" s="13">
        <v>23700</v>
      </c>
      <c r="H10" s="13">
        <v>46100</v>
      </c>
      <c r="I10" s="13">
        <v>69600</v>
      </c>
      <c r="J10" s="13">
        <v>43100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-17400</v>
      </c>
      <c r="E14" s="13">
        <v>0</v>
      </c>
      <c r="F14" s="13">
        <v>14100</v>
      </c>
      <c r="G14" s="13">
        <v>-39100</v>
      </c>
      <c r="H14" s="13" t="s">
        <v>92</v>
      </c>
      <c r="I14" s="13" t="s">
        <v>92</v>
      </c>
      <c r="J14" s="13">
        <v>100</v>
      </c>
      <c r="K14" s="13">
        <v>-82900</v>
      </c>
    </row>
    <row r="15" spans="1:11" x14ac:dyDescent="0.2">
      <c r="C15" s="11" t="s">
        <v>28</v>
      </c>
      <c r="D15" s="13">
        <v>21400</v>
      </c>
      <c r="E15" s="13">
        <v>22600</v>
      </c>
      <c r="F15" s="13">
        <v>22700</v>
      </c>
      <c r="G15" s="13">
        <v>23200</v>
      </c>
      <c r="H15" s="13">
        <v>23400</v>
      </c>
      <c r="I15" s="13">
        <v>23400</v>
      </c>
      <c r="J15" s="13">
        <v>23500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169400</v>
      </c>
      <c r="F17" s="13">
        <v>165000</v>
      </c>
      <c r="G17" s="13">
        <v>154700</v>
      </c>
      <c r="H17" s="13">
        <v>161200</v>
      </c>
      <c r="I17" s="13">
        <v>179100</v>
      </c>
      <c r="J17" s="13">
        <v>169500</v>
      </c>
      <c r="K17" s="13">
        <v>166300</v>
      </c>
    </row>
    <row r="18" spans="3:11" x14ac:dyDescent="0.2">
      <c r="C18" s="11" t="s">
        <v>30</v>
      </c>
      <c r="D18" s="13">
        <v>13200</v>
      </c>
      <c r="E18" s="13">
        <v>39600</v>
      </c>
      <c r="F18" s="13">
        <v>500</v>
      </c>
      <c r="G18" s="13">
        <v>-11200</v>
      </c>
      <c r="H18" s="13">
        <v>17900</v>
      </c>
      <c r="I18" s="13">
        <v>36700</v>
      </c>
      <c r="J18" s="13">
        <v>2400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100</v>
      </c>
      <c r="H20" s="13">
        <v>1200</v>
      </c>
      <c r="I20" s="13">
        <v>200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34700</v>
      </c>
      <c r="E21" s="13">
        <v>62400</v>
      </c>
      <c r="F21" s="13">
        <v>23100</v>
      </c>
      <c r="G21" s="13">
        <v>11900</v>
      </c>
      <c r="H21" s="13">
        <v>40000</v>
      </c>
      <c r="I21" s="13">
        <v>59900</v>
      </c>
      <c r="J21" s="13">
        <v>26000</v>
      </c>
      <c r="K21" s="13">
        <v>6400</v>
      </c>
    </row>
    <row r="22" spans="3:11" x14ac:dyDescent="0.2">
      <c r="C22" s="11" t="s">
        <v>34</v>
      </c>
      <c r="D22" s="13">
        <v>20500</v>
      </c>
      <c r="E22" s="13">
        <v>21200</v>
      </c>
      <c r="F22" s="13">
        <v>13000</v>
      </c>
      <c r="G22" s="13">
        <v>25200</v>
      </c>
      <c r="H22" s="13">
        <v>25400</v>
      </c>
      <c r="I22" s="13">
        <v>24800</v>
      </c>
      <c r="J22" s="13">
        <v>20100</v>
      </c>
      <c r="K22" s="13">
        <v>27900</v>
      </c>
    </row>
    <row r="23" spans="3:11" x14ac:dyDescent="0.2">
      <c r="C23" s="11" t="s">
        <v>35</v>
      </c>
      <c r="D23" s="13">
        <v>9400</v>
      </c>
      <c r="E23" s="13">
        <v>19500</v>
      </c>
      <c r="F23" s="13">
        <v>-35500</v>
      </c>
      <c r="G23" s="13">
        <v>4100</v>
      </c>
      <c r="H23" s="13">
        <v>-7200</v>
      </c>
      <c r="I23" s="13">
        <v>12100</v>
      </c>
      <c r="J23" s="13">
        <v>-21400</v>
      </c>
      <c r="K23" s="13">
        <v>39000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1500</v>
      </c>
      <c r="G24" s="13">
        <v>-600</v>
      </c>
      <c r="H24" s="13">
        <v>-300</v>
      </c>
      <c r="I24" s="13">
        <v>1500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18000</v>
      </c>
      <c r="F26" s="13">
        <v>-37000</v>
      </c>
      <c r="G26" s="13">
        <v>4700</v>
      </c>
      <c r="H26" s="13">
        <v>-6800</v>
      </c>
      <c r="I26" s="13">
        <v>10700</v>
      </c>
      <c r="J26" s="13">
        <v>-21800</v>
      </c>
      <c r="K26" s="13">
        <v>39800</v>
      </c>
    </row>
    <row r="27" spans="3:11" x14ac:dyDescent="0.2">
      <c r="C27" s="11" t="s">
        <v>38</v>
      </c>
      <c r="D27" s="13">
        <v>-700</v>
      </c>
      <c r="E27" s="13">
        <v>4900</v>
      </c>
      <c r="F27" s="13">
        <v>-45800</v>
      </c>
      <c r="G27" s="13">
        <v>-8200</v>
      </c>
      <c r="H27" s="13">
        <v>-16000</v>
      </c>
      <c r="I27" s="13">
        <v>-2600</v>
      </c>
      <c r="J27" s="13">
        <v>-31200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-100</v>
      </c>
      <c r="H32" s="13">
        <v>-1200</v>
      </c>
      <c r="I32" s="13">
        <v>-200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7000</v>
      </c>
      <c r="E33" s="13">
        <v>17700</v>
      </c>
      <c r="F33" s="13">
        <v>-33600</v>
      </c>
      <c r="G33" s="13">
        <v>5700</v>
      </c>
      <c r="H33" s="13">
        <v>-5500</v>
      </c>
      <c r="I33" s="13">
        <v>11000</v>
      </c>
      <c r="J33" s="13">
        <v>-18700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17700</v>
      </c>
      <c r="F35" s="13">
        <v>-33600</v>
      </c>
      <c r="G35" s="13">
        <v>5700</v>
      </c>
      <c r="H35" s="13">
        <v>-5500</v>
      </c>
      <c r="I35" s="13">
        <v>11000</v>
      </c>
      <c r="J35" s="13">
        <v>-18700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93400</v>
      </c>
      <c r="F41" s="13">
        <v>124400</v>
      </c>
      <c r="G41" s="13">
        <v>116300</v>
      </c>
      <c r="H41" s="13">
        <v>80200</v>
      </c>
      <c r="I41" s="13">
        <v>81700</v>
      </c>
      <c r="J41" s="13">
        <v>135500</v>
      </c>
      <c r="K41" s="13">
        <v>168700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100</v>
      </c>
      <c r="G42" s="13">
        <v>200</v>
      </c>
      <c r="H42" s="13">
        <v>300</v>
      </c>
      <c r="I42" s="13">
        <v>500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50800</v>
      </c>
      <c r="E43" s="13">
        <v>74500</v>
      </c>
      <c r="F43" s="13">
        <v>58800</v>
      </c>
      <c r="G43" s="13">
        <v>64700</v>
      </c>
      <c r="H43" s="13">
        <v>65500</v>
      </c>
      <c r="I43" s="13">
        <v>73800</v>
      </c>
      <c r="J43" s="13">
        <v>62900</v>
      </c>
      <c r="K43" s="13">
        <v>58200</v>
      </c>
    </row>
    <row r="44" spans="2:11" x14ac:dyDescent="0.2">
      <c r="C44" s="11" t="s">
        <v>52</v>
      </c>
      <c r="D44" s="13">
        <v>3300</v>
      </c>
      <c r="E44" s="13">
        <v>4900</v>
      </c>
      <c r="F44" s="13">
        <v>4700</v>
      </c>
      <c r="G44" s="13">
        <v>4600</v>
      </c>
      <c r="H44" s="13">
        <v>4700</v>
      </c>
      <c r="I44" s="13">
        <v>4700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349200</v>
      </c>
      <c r="E45" s="13">
        <v>25300</v>
      </c>
      <c r="F45" s="13">
        <v>24000</v>
      </c>
      <c r="G45" s="13">
        <v>22400</v>
      </c>
      <c r="H45" s="13">
        <v>5500</v>
      </c>
      <c r="I45" s="13">
        <v>10000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550100</v>
      </c>
      <c r="E46" s="13">
        <v>253800</v>
      </c>
      <c r="F46" s="13">
        <v>254400</v>
      </c>
      <c r="G46" s="13">
        <v>255900</v>
      </c>
      <c r="H46" s="13">
        <v>211700</v>
      </c>
      <c r="I46" s="13">
        <v>225200</v>
      </c>
      <c r="J46" s="13">
        <v>258100</v>
      </c>
      <c r="K46" s="13">
        <v>286200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17400</v>
      </c>
      <c r="H47" s="13">
        <v>17300</v>
      </c>
      <c r="I47" s="13">
        <v>42500</v>
      </c>
      <c r="J47" s="13">
        <v>41700</v>
      </c>
      <c r="K47" s="13">
        <v>43000</v>
      </c>
    </row>
    <row r="48" spans="2:11" x14ac:dyDescent="0.2">
      <c r="C48" s="11" t="s">
        <v>56</v>
      </c>
      <c r="D48" s="13">
        <v>1098700</v>
      </c>
      <c r="E48" s="13">
        <v>1575300</v>
      </c>
      <c r="F48" s="13">
        <v>1589000</v>
      </c>
      <c r="G48" s="13">
        <v>1713400</v>
      </c>
      <c r="H48" s="13">
        <v>1811900</v>
      </c>
      <c r="I48" s="13">
        <v>1804600</v>
      </c>
      <c r="J48" s="13">
        <v>1813500</v>
      </c>
      <c r="K48" s="13">
        <v>1824200</v>
      </c>
    </row>
    <row r="49" spans="3:11" x14ac:dyDescent="0.2">
      <c r="C49" s="11" t="s">
        <v>57</v>
      </c>
      <c r="D49" s="13">
        <v>0</v>
      </c>
      <c r="E49" s="13">
        <v>2700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17700</v>
      </c>
      <c r="F52" s="13">
        <v>15400</v>
      </c>
      <c r="G52" s="13">
        <v>19700</v>
      </c>
      <c r="H52" s="13">
        <v>20300</v>
      </c>
      <c r="I52" s="13">
        <v>22500</v>
      </c>
      <c r="J52" s="13">
        <v>19500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1658700</v>
      </c>
      <c r="E54" s="13">
        <v>1849500</v>
      </c>
      <c r="F54" s="13">
        <v>1861700</v>
      </c>
      <c r="G54" s="13">
        <v>2009300</v>
      </c>
      <c r="H54" s="13">
        <v>2064200</v>
      </c>
      <c r="I54" s="13">
        <v>2098000</v>
      </c>
      <c r="J54" s="13">
        <v>2136100</v>
      </c>
      <c r="K54" s="13">
        <v>2177700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139600</v>
      </c>
      <c r="F57" s="13">
        <v>82700</v>
      </c>
      <c r="G57" s="13">
        <v>150100</v>
      </c>
      <c r="H57" s="13">
        <v>131100</v>
      </c>
      <c r="I57" s="13">
        <v>136100</v>
      </c>
      <c r="J57" s="13">
        <v>84900</v>
      </c>
      <c r="K57" s="13">
        <v>144900</v>
      </c>
    </row>
    <row r="58" spans="3:11" x14ac:dyDescent="0.2">
      <c r="C58" s="11" t="s">
        <v>66</v>
      </c>
      <c r="D58" s="13">
        <v>48800</v>
      </c>
      <c r="E58" s="13">
        <v>205500</v>
      </c>
      <c r="F58" s="13">
        <v>136300</v>
      </c>
      <c r="G58" s="13">
        <v>135000</v>
      </c>
      <c r="H58" s="13">
        <v>135000</v>
      </c>
      <c r="I58" s="13">
        <v>0</v>
      </c>
      <c r="J58" s="13">
        <v>293200</v>
      </c>
      <c r="K58" s="13">
        <v>293200</v>
      </c>
    </row>
    <row r="59" spans="3:11" x14ac:dyDescent="0.2">
      <c r="C59" s="11" t="s">
        <v>67</v>
      </c>
      <c r="D59" s="13">
        <v>5300</v>
      </c>
      <c r="E59" s="13">
        <v>9200</v>
      </c>
      <c r="F59" s="13">
        <v>70200</v>
      </c>
      <c r="G59" s="13">
        <v>13300</v>
      </c>
      <c r="H59" s="13">
        <v>13900</v>
      </c>
      <c r="I59" s="13">
        <v>16300</v>
      </c>
      <c r="J59" s="13">
        <v>71500</v>
      </c>
      <c r="K59" s="13">
        <v>16300</v>
      </c>
    </row>
    <row r="60" spans="3:11" x14ac:dyDescent="0.2">
      <c r="C60" s="11" t="s">
        <v>68</v>
      </c>
      <c r="D60" s="13">
        <v>152300</v>
      </c>
      <c r="E60" s="13">
        <v>354300</v>
      </c>
      <c r="F60" s="13">
        <v>292900</v>
      </c>
      <c r="G60" s="13">
        <v>298400</v>
      </c>
      <c r="H60" s="13">
        <v>280100</v>
      </c>
      <c r="I60" s="13">
        <v>152400</v>
      </c>
      <c r="J60" s="13">
        <v>452800</v>
      </c>
      <c r="K60" s="13">
        <v>454300</v>
      </c>
    </row>
    <row r="61" spans="3:11" x14ac:dyDescent="0.2">
      <c r="C61" s="11" t="s">
        <v>69</v>
      </c>
      <c r="D61" s="13">
        <v>752300</v>
      </c>
      <c r="E61" s="13">
        <v>967300</v>
      </c>
      <c r="F61" s="13">
        <v>1018100</v>
      </c>
      <c r="G61" s="13">
        <v>1049700</v>
      </c>
      <c r="H61" s="13">
        <v>1095900</v>
      </c>
      <c r="I61" s="13">
        <v>1222700</v>
      </c>
      <c r="J61" s="13">
        <v>936800</v>
      </c>
      <c r="K61" s="13">
        <v>934000</v>
      </c>
    </row>
    <row r="62" spans="3:11" x14ac:dyDescent="0.2">
      <c r="C62" s="11" t="s">
        <v>70</v>
      </c>
      <c r="D62" s="13">
        <v>275700</v>
      </c>
      <c r="E62" s="13">
        <v>25000</v>
      </c>
      <c r="F62" s="13">
        <v>25600</v>
      </c>
      <c r="G62" s="13">
        <v>25200</v>
      </c>
      <c r="H62" s="13">
        <v>26900</v>
      </c>
      <c r="I62" s="13">
        <v>27300</v>
      </c>
      <c r="J62" s="13">
        <v>24300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1180300</v>
      </c>
      <c r="E66" s="13">
        <v>1346600</v>
      </c>
      <c r="F66" s="13">
        <v>1336600</v>
      </c>
      <c r="G66" s="13">
        <v>1373300</v>
      </c>
      <c r="H66" s="13">
        <v>1402900</v>
      </c>
      <c r="I66" s="13">
        <v>1402300</v>
      </c>
      <c r="J66" s="13">
        <v>1413900</v>
      </c>
      <c r="K66" s="13">
        <v>1411900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314200</v>
      </c>
      <c r="E70" s="13">
        <v>337900</v>
      </c>
      <c r="F70" s="13">
        <v>365400</v>
      </c>
      <c r="G70" s="13">
        <v>409100</v>
      </c>
      <c r="H70" s="13">
        <v>421600</v>
      </c>
      <c r="I70" s="13">
        <v>433800</v>
      </c>
      <c r="J70" s="13">
        <v>454900</v>
      </c>
      <c r="K70" s="13">
        <v>460500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-561600</v>
      </c>
      <c r="E72" s="13">
        <v>-561600</v>
      </c>
      <c r="F72" s="13">
        <v>-568500</v>
      </c>
      <c r="G72" s="13">
        <v>-515800</v>
      </c>
      <c r="H72" s="13">
        <v>-502400</v>
      </c>
      <c r="I72" s="13">
        <v>-482600</v>
      </c>
      <c r="J72" s="13">
        <v>-477800</v>
      </c>
      <c r="K72" s="13">
        <v>-442200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147000</v>
      </c>
      <c r="F76" s="13">
        <v>138700</v>
      </c>
      <c r="G76" s="13">
        <v>211900</v>
      </c>
      <c r="H76" s="13">
        <v>225100</v>
      </c>
      <c r="I76" s="13">
        <v>238900</v>
      </c>
      <c r="J76" s="13">
        <v>240700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7000</v>
      </c>
      <c r="E81" s="13">
        <v>17700</v>
      </c>
      <c r="F81" s="13">
        <v>-33600</v>
      </c>
      <c r="G81" s="13">
        <v>5700</v>
      </c>
      <c r="H81" s="13">
        <v>-5500</v>
      </c>
      <c r="I81" s="13">
        <v>11000</v>
      </c>
      <c r="J81" s="13">
        <v>-18700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23400</v>
      </c>
      <c r="F83" s="13">
        <v>23600</v>
      </c>
      <c r="G83" s="13">
        <v>25100</v>
      </c>
      <c r="H83" s="13">
        <v>24700</v>
      </c>
      <c r="I83" s="13">
        <v>25400</v>
      </c>
      <c r="J83" s="13">
        <v>25600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21900</v>
      </c>
      <c r="F89" s="13">
        <v>8300</v>
      </c>
      <c r="G89" s="13">
        <v>-5800</v>
      </c>
      <c r="H89" s="13">
        <v>23000</v>
      </c>
      <c r="I89" s="13">
        <v>15100</v>
      </c>
      <c r="J89" s="13">
        <v>6700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164100</v>
      </c>
      <c r="E94" s="13">
        <v>-11900</v>
      </c>
      <c r="F94" s="13">
        <v>103100</v>
      </c>
      <c r="G94" s="13">
        <v>118200</v>
      </c>
      <c r="H94" s="13">
        <v>2500</v>
      </c>
      <c r="I94" s="13">
        <v>-14200</v>
      </c>
      <c r="J94" s="13">
        <v>-17200</v>
      </c>
      <c r="K94" s="13">
        <v>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-28200</v>
      </c>
      <c r="F100" s="13">
        <v>-108600</v>
      </c>
      <c r="G100" s="13">
        <v>-84100</v>
      </c>
      <c r="H100" s="13">
        <v>-26100</v>
      </c>
      <c r="I100" s="13">
        <v>-49800</v>
      </c>
      <c r="J100" s="13">
        <v>-21600</v>
      </c>
      <c r="K100" s="13">
        <v>-55300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-18100</v>
      </c>
      <c r="F102" s="13">
        <v>2900</v>
      </c>
      <c r="G102" s="13">
        <v>28300</v>
      </c>
      <c r="H102" s="13">
        <v>-500</v>
      </c>
      <c r="I102" s="13">
        <v>-48800</v>
      </c>
      <c r="J102" s="13">
        <v>-32100</v>
      </c>
      <c r="K102" s="13">
        <v>36100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105300</v>
      </c>
      <c r="E8" s="13">
        <v>84400</v>
      </c>
      <c r="F8" s="13">
        <v>85800</v>
      </c>
      <c r="G8" s="13">
        <v>84700</v>
      </c>
      <c r="H8" s="13">
        <v>86100</v>
      </c>
      <c r="I8" s="13">
        <v>82100</v>
      </c>
      <c r="J8" s="13">
        <v>78900</v>
      </c>
      <c r="K8" s="13">
        <v>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105300</v>
      </c>
      <c r="E10" s="13">
        <v>84400</v>
      </c>
      <c r="F10" s="13">
        <v>85800</v>
      </c>
      <c r="G10" s="13">
        <v>84700</v>
      </c>
      <c r="H10" s="13">
        <v>86100</v>
      </c>
      <c r="I10" s="13">
        <v>82100</v>
      </c>
      <c r="J10" s="13">
        <v>78900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5600</v>
      </c>
      <c r="F15" s="13">
        <v>5500</v>
      </c>
      <c r="G15" s="13">
        <v>5500</v>
      </c>
      <c r="H15" s="13">
        <v>5700</v>
      </c>
      <c r="I15" s="13">
        <v>6000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46300</v>
      </c>
      <c r="F17" s="13">
        <v>39300</v>
      </c>
      <c r="G17" s="13">
        <v>44000</v>
      </c>
      <c r="H17" s="13">
        <v>43900</v>
      </c>
      <c r="I17" s="13">
        <v>44000</v>
      </c>
      <c r="J17" s="13">
        <v>45300</v>
      </c>
      <c r="K17" s="13">
        <v>45900</v>
      </c>
    </row>
    <row r="18" spans="3:11" x14ac:dyDescent="0.2">
      <c r="C18" s="11" t="s">
        <v>30</v>
      </c>
      <c r="D18" s="13">
        <v>20300</v>
      </c>
      <c r="E18" s="13">
        <v>38100</v>
      </c>
      <c r="F18" s="13">
        <v>46500</v>
      </c>
      <c r="G18" s="13">
        <v>40700</v>
      </c>
      <c r="H18" s="13">
        <v>42200</v>
      </c>
      <c r="I18" s="13">
        <v>38100</v>
      </c>
      <c r="J18" s="13">
        <v>33600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4800</v>
      </c>
      <c r="F20" s="13">
        <v>7600</v>
      </c>
      <c r="G20" s="13">
        <v>3700</v>
      </c>
      <c r="H20" s="13">
        <v>5000</v>
      </c>
      <c r="I20" s="13">
        <v>5200</v>
      </c>
      <c r="J20" s="13">
        <v>7600</v>
      </c>
      <c r="K20" s="13">
        <v>4300</v>
      </c>
    </row>
    <row r="21" spans="3:11" x14ac:dyDescent="0.2">
      <c r="C21" s="11" t="s">
        <v>33</v>
      </c>
      <c r="D21" s="13">
        <v>21400</v>
      </c>
      <c r="E21" s="13">
        <v>38900</v>
      </c>
      <c r="F21" s="13">
        <v>44400</v>
      </c>
      <c r="G21" s="13">
        <v>42500</v>
      </c>
      <c r="H21" s="13">
        <v>42900</v>
      </c>
      <c r="I21" s="13">
        <v>38800</v>
      </c>
      <c r="J21" s="13">
        <v>32000</v>
      </c>
      <c r="K21" s="13">
        <v>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33300</v>
      </c>
      <c r="F23" s="13">
        <v>37900</v>
      </c>
      <c r="G23" s="13">
        <v>37000</v>
      </c>
      <c r="H23" s="13">
        <v>37200</v>
      </c>
      <c r="I23" s="13">
        <v>32800</v>
      </c>
      <c r="J23" s="13">
        <v>20300</v>
      </c>
      <c r="K23" s="13">
        <v>32800</v>
      </c>
    </row>
    <row r="24" spans="3:11" x14ac:dyDescent="0.2">
      <c r="C24" s="11" t="s">
        <v>36</v>
      </c>
      <c r="D24" s="13">
        <v>2500</v>
      </c>
      <c r="E24" s="13">
        <v>6000</v>
      </c>
      <c r="F24" s="13">
        <v>7700</v>
      </c>
      <c r="G24" s="13">
        <v>7000</v>
      </c>
      <c r="H24" s="13">
        <v>7300</v>
      </c>
      <c r="I24" s="13">
        <v>5600</v>
      </c>
      <c r="J24" s="13">
        <v>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27300</v>
      </c>
      <c r="F26" s="13">
        <v>30200</v>
      </c>
      <c r="G26" s="13">
        <v>30000</v>
      </c>
      <c r="H26" s="13">
        <v>29900</v>
      </c>
      <c r="I26" s="13">
        <v>27200</v>
      </c>
      <c r="J26" s="13">
        <v>19800</v>
      </c>
      <c r="K26" s="13">
        <v>27600</v>
      </c>
    </row>
    <row r="27" spans="3:11" x14ac:dyDescent="0.2">
      <c r="C27" s="11" t="s">
        <v>38</v>
      </c>
      <c r="D27" s="13">
        <v>9300</v>
      </c>
      <c r="E27" s="13">
        <v>27100</v>
      </c>
      <c r="F27" s="13">
        <v>30000</v>
      </c>
      <c r="G27" s="13">
        <v>29700</v>
      </c>
      <c r="H27" s="13">
        <v>29700</v>
      </c>
      <c r="I27" s="13">
        <v>27000</v>
      </c>
      <c r="J27" s="13">
        <v>19600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-4800</v>
      </c>
      <c r="F32" s="13">
        <v>-7600</v>
      </c>
      <c r="G32" s="13">
        <v>-3700</v>
      </c>
      <c r="H32" s="13">
        <v>-5000</v>
      </c>
      <c r="I32" s="13">
        <v>-5200</v>
      </c>
      <c r="J32" s="13">
        <v>-7600</v>
      </c>
      <c r="K32" s="13">
        <v>-4300</v>
      </c>
    </row>
    <row r="33" spans="2:11" x14ac:dyDescent="0.2">
      <c r="C33" s="11" t="s">
        <v>44</v>
      </c>
      <c r="D33" s="13">
        <v>9500</v>
      </c>
      <c r="E33" s="13">
        <v>27300</v>
      </c>
      <c r="F33" s="13">
        <v>30200</v>
      </c>
      <c r="G33" s="13">
        <v>30000</v>
      </c>
      <c r="H33" s="13">
        <v>29900</v>
      </c>
      <c r="I33" s="13">
        <v>27200</v>
      </c>
      <c r="J33" s="13">
        <v>19800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27300</v>
      </c>
      <c r="F35" s="13">
        <v>30200</v>
      </c>
      <c r="G35" s="13">
        <v>30000</v>
      </c>
      <c r="H35" s="13">
        <v>29900</v>
      </c>
      <c r="I35" s="13">
        <v>27200</v>
      </c>
      <c r="J35" s="13">
        <v>19800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69600</v>
      </c>
      <c r="F41" s="13">
        <v>289100</v>
      </c>
      <c r="G41" s="13">
        <v>131700</v>
      </c>
      <c r="H41" s="13">
        <v>325100</v>
      </c>
      <c r="I41" s="13">
        <v>148800</v>
      </c>
      <c r="J41" s="13">
        <v>135300</v>
      </c>
      <c r="K41" s="13">
        <v>291800</v>
      </c>
    </row>
    <row r="42" spans="2:11" x14ac:dyDescent="0.2">
      <c r="C42" s="11" t="s">
        <v>50</v>
      </c>
      <c r="D42" s="13">
        <v>6100</v>
      </c>
      <c r="E42" s="13">
        <v>3000</v>
      </c>
      <c r="F42" s="13">
        <v>2600</v>
      </c>
      <c r="G42" s="13">
        <v>2500</v>
      </c>
      <c r="H42" s="13">
        <v>2400</v>
      </c>
      <c r="I42" s="13">
        <v>2100</v>
      </c>
      <c r="J42" s="13">
        <v>3200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2700</v>
      </c>
      <c r="G44" s="13">
        <v>2700</v>
      </c>
      <c r="H44" s="13">
        <v>2700</v>
      </c>
      <c r="I44" s="13">
        <v>2600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50000</v>
      </c>
      <c r="E45" s="13">
        <v>37600</v>
      </c>
      <c r="F45" s="13">
        <v>35400</v>
      </c>
      <c r="G45" s="13">
        <v>35400</v>
      </c>
      <c r="H45" s="13">
        <v>35500</v>
      </c>
      <c r="I45" s="13">
        <v>34500</v>
      </c>
      <c r="J45" s="13">
        <v>34500</v>
      </c>
      <c r="K45" s="13">
        <v>32800</v>
      </c>
    </row>
    <row r="46" spans="2:11" x14ac:dyDescent="0.2">
      <c r="C46" s="11" t="s">
        <v>54</v>
      </c>
      <c r="D46" s="13">
        <v>228300</v>
      </c>
      <c r="E46" s="13">
        <v>113400</v>
      </c>
      <c r="F46" s="13">
        <v>330200</v>
      </c>
      <c r="G46" s="13">
        <v>173700</v>
      </c>
      <c r="H46" s="13">
        <v>367300</v>
      </c>
      <c r="I46" s="13">
        <v>189400</v>
      </c>
      <c r="J46" s="13">
        <v>178100</v>
      </c>
      <c r="K46" s="13">
        <v>333900</v>
      </c>
    </row>
    <row r="47" spans="2:11" x14ac:dyDescent="0.2">
      <c r="C47" s="11" t="s">
        <v>55</v>
      </c>
      <c r="D47" s="13">
        <v>2019800</v>
      </c>
      <c r="E47" s="13">
        <v>1871700</v>
      </c>
      <c r="F47" s="13">
        <v>1687500</v>
      </c>
      <c r="G47" s="13">
        <v>1640500</v>
      </c>
      <c r="H47" s="13">
        <v>1564700</v>
      </c>
      <c r="I47" s="13">
        <v>1471900</v>
      </c>
      <c r="J47" s="13">
        <v>1489000</v>
      </c>
      <c r="K47" s="13">
        <v>1453200</v>
      </c>
    </row>
    <row r="48" spans="2:11" x14ac:dyDescent="0.2">
      <c r="C48" s="11" t="s">
        <v>56</v>
      </c>
      <c r="D48" s="13">
        <v>182500</v>
      </c>
      <c r="E48" s="13">
        <v>154500</v>
      </c>
      <c r="F48" s="13">
        <v>154700</v>
      </c>
      <c r="G48" s="13">
        <v>153500</v>
      </c>
      <c r="H48" s="13">
        <v>151800</v>
      </c>
      <c r="I48" s="13">
        <v>148100</v>
      </c>
      <c r="J48" s="13">
        <v>148800</v>
      </c>
      <c r="K48" s="13">
        <v>152000</v>
      </c>
    </row>
    <row r="49" spans="3:11" x14ac:dyDescent="0.2">
      <c r="C49" s="11" t="s">
        <v>57</v>
      </c>
      <c r="D49" s="13">
        <v>199100</v>
      </c>
      <c r="E49" s="13">
        <v>74300</v>
      </c>
      <c r="F49" s="13">
        <v>75900</v>
      </c>
      <c r="G49" s="13">
        <v>79600</v>
      </c>
      <c r="H49" s="13">
        <v>83300</v>
      </c>
      <c r="I49" s="13">
        <v>85800</v>
      </c>
      <c r="J49" s="13">
        <v>90100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456400</v>
      </c>
      <c r="E52" s="13">
        <v>377100</v>
      </c>
      <c r="F52" s="13">
        <v>352400</v>
      </c>
      <c r="G52" s="13">
        <v>349900</v>
      </c>
      <c r="H52" s="13">
        <v>362800</v>
      </c>
      <c r="I52" s="13">
        <v>363200</v>
      </c>
      <c r="J52" s="13">
        <v>302000</v>
      </c>
      <c r="K52" s="13">
        <v>325300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10991300</v>
      </c>
      <c r="E54" s="13">
        <v>7927700</v>
      </c>
      <c r="F54" s="13">
        <v>7920600</v>
      </c>
      <c r="G54" s="13">
        <v>7889000</v>
      </c>
      <c r="H54" s="13">
        <v>8053100</v>
      </c>
      <c r="I54" s="13">
        <v>7838100</v>
      </c>
      <c r="J54" s="13">
        <v>7812200</v>
      </c>
      <c r="K54" s="13">
        <v>7864900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8968100</v>
      </c>
      <c r="E57" s="13">
        <v>6332300</v>
      </c>
      <c r="F57" s="13">
        <v>6403900</v>
      </c>
      <c r="G57" s="13">
        <v>6412100</v>
      </c>
      <c r="H57" s="13">
        <v>6391000</v>
      </c>
      <c r="I57" s="13">
        <v>6541900</v>
      </c>
      <c r="J57" s="13">
        <v>6515200</v>
      </c>
      <c r="K57" s="13">
        <v>6600800</v>
      </c>
    </row>
    <row r="58" spans="3:11" x14ac:dyDescent="0.2">
      <c r="C58" s="11" t="s">
        <v>66</v>
      </c>
      <c r="D58" s="13">
        <v>530500</v>
      </c>
      <c r="E58" s="13">
        <v>529300</v>
      </c>
      <c r="F58" s="13">
        <v>456500</v>
      </c>
      <c r="G58" s="13">
        <v>453500</v>
      </c>
      <c r="H58" s="13">
        <v>653900</v>
      </c>
      <c r="I58" s="13">
        <v>304400</v>
      </c>
      <c r="J58" s="13">
        <v>367000</v>
      </c>
      <c r="K58" s="13">
        <v>305200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9504700</v>
      </c>
      <c r="E60" s="13">
        <v>6868200</v>
      </c>
      <c r="F60" s="13">
        <v>6963400</v>
      </c>
      <c r="G60" s="13">
        <v>6870600</v>
      </c>
      <c r="H60" s="13">
        <v>7049800</v>
      </c>
      <c r="I60" s="13">
        <v>6852400</v>
      </c>
      <c r="J60" s="13">
        <v>6952900</v>
      </c>
      <c r="K60" s="13">
        <v>6912700</v>
      </c>
    </row>
    <row r="61" spans="3:11" x14ac:dyDescent="0.2">
      <c r="C61" s="11" t="s">
        <v>69</v>
      </c>
      <c r="D61" s="13">
        <v>182800</v>
      </c>
      <c r="E61" s="13">
        <v>104700</v>
      </c>
      <c r="F61" s="13">
        <v>102600</v>
      </c>
      <c r="G61" s="13">
        <v>103500</v>
      </c>
      <c r="H61" s="13">
        <v>131600</v>
      </c>
      <c r="I61" s="13">
        <v>127200</v>
      </c>
      <c r="J61" s="13">
        <v>129100</v>
      </c>
      <c r="K61" s="13">
        <v>147500</v>
      </c>
    </row>
    <row r="62" spans="3:11" x14ac:dyDescent="0.2">
      <c r="C62" s="11" t="s">
        <v>70</v>
      </c>
      <c r="D62" s="13">
        <v>101600</v>
      </c>
      <c r="E62" s="13">
        <v>90300</v>
      </c>
      <c r="F62" s="13" t="s">
        <v>92</v>
      </c>
      <c r="G62" s="13">
        <v>92700</v>
      </c>
      <c r="H62" s="13">
        <v>91700</v>
      </c>
      <c r="I62" s="13">
        <v>100500</v>
      </c>
      <c r="J62" s="13" t="s">
        <v>92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9789100</v>
      </c>
      <c r="E66" s="13">
        <v>7063200</v>
      </c>
      <c r="F66" s="13">
        <v>7066000</v>
      </c>
      <c r="G66" s="13">
        <v>7066800</v>
      </c>
      <c r="H66" s="13">
        <v>7273100</v>
      </c>
      <c r="I66" s="13">
        <v>7080100</v>
      </c>
      <c r="J66" s="13">
        <v>7082000</v>
      </c>
      <c r="K66" s="13">
        <v>7126900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533900</v>
      </c>
      <c r="E72" s="13">
        <v>535800</v>
      </c>
      <c r="F72" s="13">
        <v>517100</v>
      </c>
      <c r="G72" s="13">
        <v>495400</v>
      </c>
      <c r="H72" s="13">
        <v>474000</v>
      </c>
      <c r="I72" s="13">
        <v>452700</v>
      </c>
      <c r="J72" s="13">
        <v>434100</v>
      </c>
      <c r="K72" s="13">
        <v>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1191800</v>
      </c>
      <c r="E76" s="13">
        <v>854100</v>
      </c>
      <c r="F76" s="13">
        <v>844200</v>
      </c>
      <c r="G76" s="13">
        <v>811800</v>
      </c>
      <c r="H76" s="13">
        <v>769600</v>
      </c>
      <c r="I76" s="13">
        <v>747600</v>
      </c>
      <c r="J76" s="13">
        <v>719700</v>
      </c>
      <c r="K76" s="13">
        <v>727600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9500</v>
      </c>
      <c r="E81" s="13">
        <v>27300</v>
      </c>
      <c r="F81" s="13">
        <v>30200</v>
      </c>
      <c r="G81" s="13">
        <v>30000</v>
      </c>
      <c r="H81" s="13">
        <v>29900</v>
      </c>
      <c r="I81" s="13">
        <v>27200</v>
      </c>
      <c r="J81" s="13">
        <v>19800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1500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26500</v>
      </c>
      <c r="F89" s="13">
        <v>30900</v>
      </c>
      <c r="G89" s="13">
        <v>39300</v>
      </c>
      <c r="H89" s="13">
        <v>0</v>
      </c>
      <c r="I89" s="13">
        <v>37600</v>
      </c>
      <c r="J89" s="13">
        <v>76900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-2600</v>
      </c>
      <c r="G91" s="13">
        <v>-3900</v>
      </c>
      <c r="H91" s="13">
        <v>-3400</v>
      </c>
      <c r="I91" s="13">
        <v>-1800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210100</v>
      </c>
      <c r="E94" s="13">
        <v>-241000</v>
      </c>
      <c r="F94" s="13">
        <v>143100</v>
      </c>
      <c r="G94" s="13">
        <v>-15400</v>
      </c>
      <c r="H94" s="13">
        <v>-13600</v>
      </c>
      <c r="I94" s="13">
        <v>22600</v>
      </c>
      <c r="J94" s="13">
        <v>-79100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8500</v>
      </c>
      <c r="F96" s="13">
        <v>8300</v>
      </c>
      <c r="G96" s="13">
        <v>7800</v>
      </c>
      <c r="H96" s="13">
        <v>8500</v>
      </c>
      <c r="I96" s="13">
        <v>8500</v>
      </c>
      <c r="J96" s="13" t="s">
        <v>92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-5100</v>
      </c>
      <c r="F100" s="13">
        <v>-16600</v>
      </c>
      <c r="G100" s="13">
        <v>-217300</v>
      </c>
      <c r="H100" s="13">
        <v>189900</v>
      </c>
      <c r="I100" s="13">
        <v>-46700</v>
      </c>
      <c r="J100" s="13">
        <v>-154200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97600</v>
      </c>
      <c r="E102" s="13">
        <v>-219500</v>
      </c>
      <c r="F102" s="13">
        <v>157400</v>
      </c>
      <c r="G102" s="13">
        <v>-193400</v>
      </c>
      <c r="H102" s="13">
        <v>176300</v>
      </c>
      <c r="I102" s="13">
        <v>13500</v>
      </c>
      <c r="J102" s="13">
        <v>-156500</v>
      </c>
      <c r="K102" s="13">
        <v>79800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9100</v>
      </c>
      <c r="G8" s="13">
        <v>9100</v>
      </c>
      <c r="H8" s="13">
        <v>8500</v>
      </c>
      <c r="I8" s="13">
        <v>7900</v>
      </c>
      <c r="J8" s="13">
        <v>7300</v>
      </c>
      <c r="K8" s="13">
        <v>6500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3800</v>
      </c>
      <c r="G9" s="13">
        <v>3500</v>
      </c>
      <c r="H9" s="13">
        <v>3400</v>
      </c>
      <c r="I9" s="13">
        <v>3300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5200</v>
      </c>
      <c r="G10" s="13">
        <v>5600</v>
      </c>
      <c r="H10" s="13">
        <v>5100</v>
      </c>
      <c r="I10" s="13">
        <v>4600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1300</v>
      </c>
      <c r="G12" s="13">
        <v>1400</v>
      </c>
      <c r="H12" s="13">
        <v>1300</v>
      </c>
      <c r="I12" s="13">
        <v>1200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400</v>
      </c>
      <c r="H15" s="13">
        <v>400</v>
      </c>
      <c r="I15" s="13">
        <v>400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10300</v>
      </c>
      <c r="F17" s="13">
        <v>10200</v>
      </c>
      <c r="G17" s="13">
        <v>10000</v>
      </c>
      <c r="H17" s="13">
        <v>10300</v>
      </c>
      <c r="I17" s="13">
        <v>9600</v>
      </c>
      <c r="J17" s="13">
        <v>9000</v>
      </c>
      <c r="K17" s="13">
        <v>8600</v>
      </c>
    </row>
    <row r="18" spans="3:11" x14ac:dyDescent="0.2">
      <c r="C18" s="11" t="s">
        <v>30</v>
      </c>
      <c r="D18" s="13">
        <v>-2500</v>
      </c>
      <c r="E18" s="13">
        <v>-1800</v>
      </c>
      <c r="F18" s="13">
        <v>-1100</v>
      </c>
      <c r="G18" s="13">
        <v>-900</v>
      </c>
      <c r="H18" s="13">
        <v>-1800</v>
      </c>
      <c r="I18" s="13">
        <v>-1700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2800</v>
      </c>
      <c r="G20" s="13" t="s">
        <v>92</v>
      </c>
      <c r="H20" s="13" t="s">
        <v>92</v>
      </c>
      <c r="I20" s="13" t="s">
        <v>92</v>
      </c>
      <c r="J20" s="13">
        <v>4700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-3800</v>
      </c>
      <c r="G21" s="13">
        <v>-500</v>
      </c>
      <c r="H21" s="13">
        <v>-1400</v>
      </c>
      <c r="I21" s="13">
        <v>-1300</v>
      </c>
      <c r="J21" s="13">
        <v>-6300</v>
      </c>
      <c r="K21" s="13">
        <v>-1800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-1600</v>
      </c>
      <c r="G22" s="13">
        <v>1500</v>
      </c>
      <c r="H22" s="13">
        <v>2200</v>
      </c>
      <c r="I22" s="13">
        <v>600</v>
      </c>
      <c r="J22" s="13">
        <v>-3400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-2600</v>
      </c>
      <c r="F23" s="13">
        <v>-2300</v>
      </c>
      <c r="G23" s="13">
        <v>-2500</v>
      </c>
      <c r="H23" s="13">
        <v>-4000</v>
      </c>
      <c r="I23" s="13">
        <v>-2300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-2600</v>
      </c>
      <c r="F26" s="13">
        <v>-2200</v>
      </c>
      <c r="G26" s="13">
        <v>-2500</v>
      </c>
      <c r="H26" s="13">
        <v>-4100</v>
      </c>
      <c r="I26" s="13">
        <v>-2300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-3700</v>
      </c>
      <c r="E27" s="13">
        <v>-2600</v>
      </c>
      <c r="F27" s="13">
        <v>-2200</v>
      </c>
      <c r="G27" s="13">
        <v>-2500</v>
      </c>
      <c r="H27" s="13">
        <v>-4100</v>
      </c>
      <c r="I27" s="13">
        <v>-2300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-2800</v>
      </c>
      <c r="G32" s="13" t="s">
        <v>92</v>
      </c>
      <c r="H32" s="13" t="s">
        <v>92</v>
      </c>
      <c r="I32" s="13" t="s">
        <v>92</v>
      </c>
      <c r="J32" s="13">
        <v>-4700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-2600</v>
      </c>
      <c r="F33" s="13">
        <v>-2200</v>
      </c>
      <c r="G33" s="13">
        <v>-2500</v>
      </c>
      <c r="H33" s="13">
        <v>-4100</v>
      </c>
      <c r="I33" s="13">
        <v>-2300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-2600</v>
      </c>
      <c r="F35" s="13">
        <v>-2200</v>
      </c>
      <c r="G35" s="13">
        <v>-2500</v>
      </c>
      <c r="H35" s="13">
        <v>-4100</v>
      </c>
      <c r="I35" s="13">
        <v>-2300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19200</v>
      </c>
      <c r="F41" s="13">
        <v>23000</v>
      </c>
      <c r="G41" s="13">
        <v>11000</v>
      </c>
      <c r="H41" s="13">
        <v>3700</v>
      </c>
      <c r="I41" s="13">
        <v>3400</v>
      </c>
      <c r="J41" s="13">
        <v>2400</v>
      </c>
      <c r="K41" s="13">
        <v>2800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2200</v>
      </c>
      <c r="G43" s="13">
        <v>2400</v>
      </c>
      <c r="H43" s="13">
        <v>2500</v>
      </c>
      <c r="I43" s="13">
        <v>2200</v>
      </c>
      <c r="J43" s="13">
        <v>1300</v>
      </c>
      <c r="K43" s="13">
        <v>2000</v>
      </c>
    </row>
    <row r="44" spans="2:11" x14ac:dyDescent="0.2">
      <c r="C44" s="11" t="s">
        <v>52</v>
      </c>
      <c r="D44" s="13">
        <v>5800</v>
      </c>
      <c r="E44" s="13">
        <v>5000</v>
      </c>
      <c r="F44" s="13">
        <v>4600</v>
      </c>
      <c r="G44" s="13">
        <v>4400</v>
      </c>
      <c r="H44" s="13">
        <v>4100</v>
      </c>
      <c r="I44" s="13">
        <v>4000</v>
      </c>
      <c r="J44" s="13">
        <v>3700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28300</v>
      </c>
      <c r="F46" s="13">
        <v>30500</v>
      </c>
      <c r="G46" s="13">
        <v>17800</v>
      </c>
      <c r="H46" s="13">
        <v>10300</v>
      </c>
      <c r="I46" s="13">
        <v>9600</v>
      </c>
      <c r="J46" s="13">
        <v>7900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16800</v>
      </c>
      <c r="F48" s="13">
        <v>16700</v>
      </c>
      <c r="G48" s="13">
        <v>16900</v>
      </c>
      <c r="H48" s="13">
        <v>17100</v>
      </c>
      <c r="I48" s="13">
        <v>16600</v>
      </c>
      <c r="J48" s="13">
        <v>16800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45600</v>
      </c>
      <c r="F54" s="13">
        <v>47700</v>
      </c>
      <c r="G54" s="13">
        <v>35200</v>
      </c>
      <c r="H54" s="13">
        <v>27800</v>
      </c>
      <c r="I54" s="13">
        <v>26600</v>
      </c>
      <c r="J54" s="13">
        <v>25000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3500</v>
      </c>
      <c r="H57" s="13">
        <v>3400</v>
      </c>
      <c r="I57" s="13">
        <v>3700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4400</v>
      </c>
      <c r="E58" s="13">
        <v>3000</v>
      </c>
      <c r="F58" s="13">
        <v>1600</v>
      </c>
      <c r="G58" s="13">
        <v>5100</v>
      </c>
      <c r="H58" s="13">
        <v>6200</v>
      </c>
      <c r="I58" s="13">
        <v>8600</v>
      </c>
      <c r="J58" s="13">
        <v>4700</v>
      </c>
      <c r="K58" s="13">
        <v>1200</v>
      </c>
    </row>
    <row r="59" spans="3:11" x14ac:dyDescent="0.2">
      <c r="C59" s="11" t="s">
        <v>67</v>
      </c>
      <c r="D59" s="13">
        <v>4200</v>
      </c>
      <c r="E59" s="13">
        <v>3600</v>
      </c>
      <c r="F59" s="13">
        <v>1200</v>
      </c>
      <c r="G59" s="13">
        <v>3600</v>
      </c>
      <c r="H59" s="13">
        <v>7000</v>
      </c>
      <c r="I59" s="13">
        <v>6400</v>
      </c>
      <c r="J59" s="13">
        <v>3900</v>
      </c>
      <c r="K59" s="13">
        <v>4100</v>
      </c>
    </row>
    <row r="60" spans="3:11" x14ac:dyDescent="0.2">
      <c r="C60" s="11" t="s">
        <v>68</v>
      </c>
      <c r="D60" s="13">
        <v>11700</v>
      </c>
      <c r="E60" s="13">
        <v>9600</v>
      </c>
      <c r="F60" s="13">
        <v>7700</v>
      </c>
      <c r="G60" s="13">
        <v>13200</v>
      </c>
      <c r="H60" s="13">
        <v>17100</v>
      </c>
      <c r="I60" s="13">
        <v>18900</v>
      </c>
      <c r="J60" s="13">
        <v>14300</v>
      </c>
      <c r="K60" s="13">
        <v>9900</v>
      </c>
    </row>
    <row r="61" spans="3:11" x14ac:dyDescent="0.2">
      <c r="C61" s="11" t="s">
        <v>69</v>
      </c>
      <c r="D61" s="13">
        <v>11300</v>
      </c>
      <c r="E61" s="13">
        <v>11000</v>
      </c>
      <c r="F61" s="13">
        <v>12600</v>
      </c>
      <c r="G61" s="13">
        <v>12200</v>
      </c>
      <c r="H61" s="13">
        <v>14900</v>
      </c>
      <c r="I61" s="13">
        <v>8500</v>
      </c>
      <c r="J61" s="13">
        <v>9100</v>
      </c>
      <c r="K61" s="13">
        <v>9500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2000</v>
      </c>
      <c r="H62" s="13" t="s">
        <v>92</v>
      </c>
      <c r="I62" s="13" t="s">
        <v>92</v>
      </c>
      <c r="J62" s="13">
        <v>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22500</v>
      </c>
      <c r="F66" s="13">
        <v>22200</v>
      </c>
      <c r="G66" s="13">
        <v>27500</v>
      </c>
      <c r="H66" s="13">
        <v>32000</v>
      </c>
      <c r="I66" s="13">
        <v>27500</v>
      </c>
      <c r="J66" s="13">
        <v>23700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-110200</v>
      </c>
      <c r="F72" s="13">
        <v>-107600</v>
      </c>
      <c r="G72" s="13">
        <v>-105300</v>
      </c>
      <c r="H72" s="13">
        <v>-102800</v>
      </c>
      <c r="I72" s="13">
        <v>-98800</v>
      </c>
      <c r="J72" s="13">
        <v>-96400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23000</v>
      </c>
      <c r="F76" s="13">
        <v>25400</v>
      </c>
      <c r="G76" s="13">
        <v>7700</v>
      </c>
      <c r="H76" s="13">
        <v>-4200</v>
      </c>
      <c r="I76" s="13">
        <v>-900</v>
      </c>
      <c r="J76" s="13">
        <v>1300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-3700</v>
      </c>
      <c r="E81" s="13">
        <v>-2600</v>
      </c>
      <c r="F81" s="13">
        <v>-2200</v>
      </c>
      <c r="G81" s="13">
        <v>-2500</v>
      </c>
      <c r="H81" s="13">
        <v>-4100</v>
      </c>
      <c r="I81" s="13">
        <v>-2300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-1400</v>
      </c>
      <c r="F89" s="13">
        <v>-2300</v>
      </c>
      <c r="G89" s="13">
        <v>-2100</v>
      </c>
      <c r="H89" s="13">
        <v>-1500</v>
      </c>
      <c r="I89" s="13">
        <v>-1400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-400</v>
      </c>
      <c r="H91" s="13">
        <v>-600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-1600</v>
      </c>
      <c r="F94" s="13">
        <v>-700</v>
      </c>
      <c r="G94" s="13">
        <v>-400</v>
      </c>
      <c r="H94" s="13">
        <v>-600</v>
      </c>
      <c r="I94" s="13">
        <v>-700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14900</v>
      </c>
      <c r="G100" s="13">
        <v>9700</v>
      </c>
      <c r="H100" s="13">
        <v>2400</v>
      </c>
      <c r="I100" s="13">
        <v>3100</v>
      </c>
      <c r="J100" s="13">
        <v>2500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-3900</v>
      </c>
      <c r="F102" s="13">
        <v>12100</v>
      </c>
      <c r="G102" s="13">
        <v>7200</v>
      </c>
      <c r="H102" s="13">
        <v>300</v>
      </c>
      <c r="I102" s="13">
        <v>1000</v>
      </c>
      <c r="J102" s="13">
        <v>-400</v>
      </c>
      <c r="K102" s="13">
        <v>-2400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103800</v>
      </c>
      <c r="F12" s="13">
        <v>84900</v>
      </c>
      <c r="G12" s="13">
        <v>141200</v>
      </c>
      <c r="H12" s="13">
        <v>184400</v>
      </c>
      <c r="I12" s="13">
        <v>187600</v>
      </c>
      <c r="J12" s="13">
        <v>167500</v>
      </c>
      <c r="K12" s="13">
        <v>157600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-3300</v>
      </c>
      <c r="F14" s="13">
        <v>34200</v>
      </c>
      <c r="G14" s="13">
        <v>-3400</v>
      </c>
      <c r="H14" s="13">
        <v>-4200</v>
      </c>
      <c r="I14" s="13">
        <v>-4200</v>
      </c>
      <c r="J14" s="13">
        <v>-6300</v>
      </c>
      <c r="K14" s="13">
        <v>-5600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3100</v>
      </c>
      <c r="H15" s="13">
        <v>2000</v>
      </c>
      <c r="I15" s="13">
        <v>2200</v>
      </c>
      <c r="J15" s="13">
        <v>2500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130400</v>
      </c>
      <c r="F17" s="13">
        <v>105700</v>
      </c>
      <c r="G17" s="13">
        <v>169400</v>
      </c>
      <c r="H17" s="13">
        <v>211700</v>
      </c>
      <c r="I17" s="13">
        <v>221600</v>
      </c>
      <c r="J17" s="13">
        <v>189900</v>
      </c>
      <c r="K17" s="13">
        <v>178200</v>
      </c>
    </row>
    <row r="18" spans="3:11" x14ac:dyDescent="0.2">
      <c r="C18" s="11" t="s">
        <v>30</v>
      </c>
      <c r="D18" s="13">
        <v>-124900</v>
      </c>
      <c r="E18" s="13">
        <v>-130400</v>
      </c>
      <c r="F18" s="13">
        <v>-105700</v>
      </c>
      <c r="G18" s="13">
        <v>-169400</v>
      </c>
      <c r="H18" s="13">
        <v>-211700</v>
      </c>
      <c r="I18" s="13">
        <v>-221600</v>
      </c>
      <c r="J18" s="13">
        <v>-189900</v>
      </c>
      <c r="K18" s="13">
        <v>-178200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3100</v>
      </c>
      <c r="F20" s="13">
        <v>5300</v>
      </c>
      <c r="G20" s="13">
        <v>7300</v>
      </c>
      <c r="H20" s="13">
        <v>-9700</v>
      </c>
      <c r="I20" s="13">
        <v>3700</v>
      </c>
      <c r="J20" s="13">
        <v>3100</v>
      </c>
      <c r="K20" s="13">
        <v>-12200</v>
      </c>
    </row>
    <row r="21" spans="3:11" x14ac:dyDescent="0.2">
      <c r="C21" s="11" t="s">
        <v>33</v>
      </c>
      <c r="D21" s="13">
        <v>-137300</v>
      </c>
      <c r="E21" s="13">
        <v>-131100</v>
      </c>
      <c r="F21" s="13">
        <v>-108400</v>
      </c>
      <c r="G21" s="13">
        <v>-173500</v>
      </c>
      <c r="H21" s="13">
        <v>-200100</v>
      </c>
      <c r="I21" s="13">
        <v>-223000</v>
      </c>
      <c r="J21" s="13">
        <v>-190600</v>
      </c>
      <c r="K21" s="13">
        <v>-164000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-136900</v>
      </c>
      <c r="E23" s="13">
        <v>-130300</v>
      </c>
      <c r="F23" s="13">
        <v>-145200</v>
      </c>
      <c r="G23" s="13">
        <v>-173200</v>
      </c>
      <c r="H23" s="13">
        <v>-197900</v>
      </c>
      <c r="I23" s="13">
        <v>-221100</v>
      </c>
      <c r="J23" s="13">
        <v>-186800</v>
      </c>
      <c r="K23" s="13">
        <v>-160400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300</v>
      </c>
      <c r="I24" s="13">
        <v>600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-137300</v>
      </c>
      <c r="E26" s="13">
        <v>-130500</v>
      </c>
      <c r="F26" s="13">
        <v>-145600</v>
      </c>
      <c r="G26" s="13">
        <v>-173400</v>
      </c>
      <c r="H26" s="13">
        <v>-198100</v>
      </c>
      <c r="I26" s="13">
        <v>-221700</v>
      </c>
      <c r="J26" s="13">
        <v>-186800</v>
      </c>
      <c r="K26" s="13">
        <v>-160300</v>
      </c>
    </row>
    <row r="27" spans="3:11" x14ac:dyDescent="0.2">
      <c r="C27" s="11" t="s">
        <v>38</v>
      </c>
      <c r="D27" s="13">
        <v>-137300</v>
      </c>
      <c r="E27" s="13">
        <v>-130500</v>
      </c>
      <c r="F27" s="13">
        <v>-145600</v>
      </c>
      <c r="G27" s="13">
        <v>-173400</v>
      </c>
      <c r="H27" s="13">
        <v>-198100</v>
      </c>
      <c r="I27" s="13">
        <v>-221700</v>
      </c>
      <c r="J27" s="13">
        <v>-186800</v>
      </c>
      <c r="K27" s="13">
        <v>-160300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-3100</v>
      </c>
      <c r="F32" s="13">
        <v>-5300</v>
      </c>
      <c r="G32" s="13">
        <v>-7300</v>
      </c>
      <c r="H32" s="13">
        <v>9700</v>
      </c>
      <c r="I32" s="13">
        <v>-3700</v>
      </c>
      <c r="J32" s="13">
        <v>-3100</v>
      </c>
      <c r="K32" s="13">
        <v>12200</v>
      </c>
    </row>
    <row r="33" spans="2:11" x14ac:dyDescent="0.2">
      <c r="C33" s="11" t="s">
        <v>44</v>
      </c>
      <c r="D33" s="13">
        <v>-137300</v>
      </c>
      <c r="E33" s="13">
        <v>-130500</v>
      </c>
      <c r="F33" s="13">
        <v>-145600</v>
      </c>
      <c r="G33" s="13">
        <v>-173400</v>
      </c>
      <c r="H33" s="13">
        <v>-198100</v>
      </c>
      <c r="I33" s="13">
        <v>-221700</v>
      </c>
      <c r="J33" s="13">
        <v>-186800</v>
      </c>
      <c r="K33" s="13">
        <v>-160300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-137300</v>
      </c>
      <c r="E35" s="13">
        <v>-130500</v>
      </c>
      <c r="F35" s="13">
        <v>-145600</v>
      </c>
      <c r="G35" s="13">
        <v>-173400</v>
      </c>
      <c r="H35" s="13">
        <v>-198100</v>
      </c>
      <c r="I35" s="13">
        <v>-221700</v>
      </c>
      <c r="J35" s="13">
        <v>-186800</v>
      </c>
      <c r="K35" s="13">
        <v>-160300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273100</v>
      </c>
      <c r="F41" s="13">
        <v>230000</v>
      </c>
      <c r="G41" s="13">
        <v>184800</v>
      </c>
      <c r="H41" s="13">
        <v>165800</v>
      </c>
      <c r="I41" s="13">
        <v>98400</v>
      </c>
      <c r="J41" s="13">
        <v>99100</v>
      </c>
      <c r="K41" s="13">
        <v>84400</v>
      </c>
    </row>
    <row r="42" spans="2:11" x14ac:dyDescent="0.2">
      <c r="C42" s="11" t="s">
        <v>50</v>
      </c>
      <c r="D42" s="13">
        <v>29800</v>
      </c>
      <c r="E42" s="13">
        <v>74700</v>
      </c>
      <c r="F42" s="13">
        <v>89200</v>
      </c>
      <c r="G42" s="13">
        <v>75400</v>
      </c>
      <c r="H42" s="13">
        <v>239200</v>
      </c>
      <c r="I42" s="13">
        <v>224300</v>
      </c>
      <c r="J42" s="13">
        <v>386900</v>
      </c>
      <c r="K42" s="13">
        <v>294400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1600</v>
      </c>
      <c r="G45" s="13">
        <v>7900</v>
      </c>
      <c r="H45" s="13">
        <v>8100</v>
      </c>
      <c r="I45" s="13">
        <v>2500</v>
      </c>
      <c r="J45" s="13">
        <v>2800</v>
      </c>
      <c r="K45" s="13">
        <v>600</v>
      </c>
    </row>
    <row r="46" spans="2:11" x14ac:dyDescent="0.2">
      <c r="C46" s="11" t="s">
        <v>54</v>
      </c>
      <c r="D46" s="13">
        <v>296600</v>
      </c>
      <c r="E46" s="13">
        <v>385600</v>
      </c>
      <c r="F46" s="13">
        <v>368300</v>
      </c>
      <c r="G46" s="13">
        <v>323600</v>
      </c>
      <c r="H46" s="13">
        <v>474800</v>
      </c>
      <c r="I46" s="13">
        <v>382800</v>
      </c>
      <c r="J46" s="13">
        <v>538500</v>
      </c>
      <c r="K46" s="13">
        <v>440500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51900</v>
      </c>
      <c r="E48" s="13">
        <v>58700</v>
      </c>
      <c r="F48" s="13">
        <v>61000</v>
      </c>
      <c r="G48" s="13">
        <v>62700</v>
      </c>
      <c r="H48" s="13">
        <v>52800</v>
      </c>
      <c r="I48" s="13">
        <v>53200</v>
      </c>
      <c r="J48" s="13">
        <v>53700</v>
      </c>
      <c r="K48" s="13">
        <v>47200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3000</v>
      </c>
      <c r="H52" s="13">
        <v>3000</v>
      </c>
      <c r="I52" s="13">
        <v>3200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370700</v>
      </c>
      <c r="E54" s="13">
        <v>466400</v>
      </c>
      <c r="F54" s="13">
        <v>451400</v>
      </c>
      <c r="G54" s="13">
        <v>409100</v>
      </c>
      <c r="H54" s="13">
        <v>550400</v>
      </c>
      <c r="I54" s="13">
        <v>458900</v>
      </c>
      <c r="J54" s="13">
        <v>615100</v>
      </c>
      <c r="K54" s="13">
        <v>510500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10400</v>
      </c>
      <c r="F57" s="13">
        <v>11600</v>
      </c>
      <c r="G57" s="13">
        <v>17500</v>
      </c>
      <c r="H57" s="13">
        <v>19600</v>
      </c>
      <c r="I57" s="13">
        <v>19100</v>
      </c>
      <c r="J57" s="13">
        <v>18000</v>
      </c>
      <c r="K57" s="13">
        <v>19700</v>
      </c>
    </row>
    <row r="58" spans="3:11" x14ac:dyDescent="0.2">
      <c r="C58" s="11" t="s">
        <v>66</v>
      </c>
      <c r="D58" s="13">
        <v>4700</v>
      </c>
      <c r="E58" s="13">
        <v>5900</v>
      </c>
      <c r="F58" s="13">
        <v>5800</v>
      </c>
      <c r="G58" s="13">
        <v>5500</v>
      </c>
      <c r="H58" s="13">
        <v>4700</v>
      </c>
      <c r="I58" s="13">
        <v>4700</v>
      </c>
      <c r="J58" s="13">
        <v>3800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42700</v>
      </c>
      <c r="G59" s="13">
        <v>22000</v>
      </c>
      <c r="H59" s="13">
        <v>26000</v>
      </c>
      <c r="I59" s="13">
        <v>88300</v>
      </c>
      <c r="J59" s="13">
        <v>84700</v>
      </c>
      <c r="K59" s="13">
        <v>69000</v>
      </c>
    </row>
    <row r="60" spans="3:11" x14ac:dyDescent="0.2">
      <c r="C60" s="11" t="s">
        <v>68</v>
      </c>
      <c r="D60" s="13">
        <v>62700</v>
      </c>
      <c r="E60" s="13">
        <v>52100</v>
      </c>
      <c r="F60" s="13">
        <v>115900</v>
      </c>
      <c r="G60" s="13">
        <v>113000</v>
      </c>
      <c r="H60" s="13">
        <v>124300</v>
      </c>
      <c r="I60" s="13">
        <v>164000</v>
      </c>
      <c r="J60" s="13">
        <v>154200</v>
      </c>
      <c r="K60" s="13">
        <v>152300</v>
      </c>
    </row>
    <row r="61" spans="3:11" x14ac:dyDescent="0.2">
      <c r="C61" s="11" t="s">
        <v>69</v>
      </c>
      <c r="D61" s="13">
        <v>292400</v>
      </c>
      <c r="E61" s="13">
        <v>280300</v>
      </c>
      <c r="F61" s="13">
        <v>278900</v>
      </c>
      <c r="G61" s="13">
        <v>308700</v>
      </c>
      <c r="H61" s="13">
        <v>286900</v>
      </c>
      <c r="I61" s="13">
        <v>30800</v>
      </c>
      <c r="J61" s="13">
        <v>32800</v>
      </c>
      <c r="K61" s="13">
        <v>25300</v>
      </c>
    </row>
    <row r="62" spans="3:11" x14ac:dyDescent="0.2">
      <c r="C62" s="11" t="s">
        <v>70</v>
      </c>
      <c r="D62" s="13">
        <v>3500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4700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358500</v>
      </c>
      <c r="E66" s="13">
        <v>336900</v>
      </c>
      <c r="F66" s="13">
        <v>399400</v>
      </c>
      <c r="G66" s="13">
        <v>426300</v>
      </c>
      <c r="H66" s="13">
        <v>415800</v>
      </c>
      <c r="I66" s="13">
        <v>199500</v>
      </c>
      <c r="J66" s="13">
        <v>191700</v>
      </c>
      <c r="K66" s="13">
        <v>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-2352400</v>
      </c>
      <c r="E72" s="13">
        <v>-2215100</v>
      </c>
      <c r="F72" s="13">
        <v>-2084500</v>
      </c>
      <c r="G72" s="13">
        <v>-1939000</v>
      </c>
      <c r="H72" s="13">
        <v>-1765500</v>
      </c>
      <c r="I72" s="13">
        <v>-1567400</v>
      </c>
      <c r="J72" s="13">
        <v>-1345700</v>
      </c>
      <c r="K72" s="13">
        <v>-1158900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129500</v>
      </c>
      <c r="F76" s="13">
        <v>52100</v>
      </c>
      <c r="G76" s="13">
        <v>-17200</v>
      </c>
      <c r="H76" s="13">
        <v>134600</v>
      </c>
      <c r="I76" s="13">
        <v>259500</v>
      </c>
      <c r="J76" s="13">
        <v>423400</v>
      </c>
      <c r="K76" s="13">
        <v>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-137300</v>
      </c>
      <c r="E81" s="13">
        <v>-130500</v>
      </c>
      <c r="F81" s="13">
        <v>-145600</v>
      </c>
      <c r="G81" s="13">
        <v>-173400</v>
      </c>
      <c r="H81" s="13">
        <v>-198100</v>
      </c>
      <c r="I81" s="13">
        <v>-221700</v>
      </c>
      <c r="J81" s="13">
        <v>-186800</v>
      </c>
      <c r="K81" s="13">
        <v>-160300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2500</v>
      </c>
      <c r="G83" s="13">
        <v>2000</v>
      </c>
      <c r="H83" s="13">
        <v>2000</v>
      </c>
      <c r="I83" s="13">
        <v>1400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-85100</v>
      </c>
      <c r="E89" s="13">
        <v>-149900</v>
      </c>
      <c r="F89" s="13">
        <v>-130700</v>
      </c>
      <c r="G89" s="13">
        <v>-145700</v>
      </c>
      <c r="H89" s="13">
        <v>-167900</v>
      </c>
      <c r="I89" s="13">
        <v>-165100</v>
      </c>
      <c r="J89" s="13">
        <v>-170700</v>
      </c>
      <c r="K89" s="13">
        <v>-141300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>
        <v>-200</v>
      </c>
      <c r="I91" s="13">
        <v>-500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15200</v>
      </c>
      <c r="F94" s="13">
        <v>-13700</v>
      </c>
      <c r="G94" s="13">
        <v>165000</v>
      </c>
      <c r="H94" s="13">
        <v>-15500</v>
      </c>
      <c r="I94" s="13">
        <v>164900</v>
      </c>
      <c r="J94" s="13">
        <v>-87700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179000</v>
      </c>
      <c r="F100" s="13">
        <v>188800</v>
      </c>
      <c r="G100" s="13">
        <v>100</v>
      </c>
      <c r="H100" s="13">
        <v>249800</v>
      </c>
      <c r="I100" s="13">
        <v>400</v>
      </c>
      <c r="J100" s="13">
        <v>272900</v>
      </c>
      <c r="K100" s="13">
        <v>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-36500</v>
      </c>
      <c r="E102" s="13">
        <v>44300</v>
      </c>
      <c r="F102" s="13">
        <v>44400</v>
      </c>
      <c r="G102" s="13">
        <v>19400</v>
      </c>
      <c r="H102" s="13">
        <v>66300</v>
      </c>
      <c r="I102" s="13">
        <v>100</v>
      </c>
      <c r="J102" s="13">
        <v>14500</v>
      </c>
      <c r="K102" s="13">
        <v>-154300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1600</v>
      </c>
      <c r="G8" s="13">
        <v>1400</v>
      </c>
      <c r="H8" s="13">
        <v>1300</v>
      </c>
      <c r="I8" s="13">
        <v>1900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1000</v>
      </c>
      <c r="I9" s="13">
        <v>1400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500</v>
      </c>
      <c r="H10" s="13">
        <v>300</v>
      </c>
      <c r="I10" s="13">
        <v>500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500</v>
      </c>
      <c r="H12" s="13">
        <v>400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4700</v>
      </c>
      <c r="G17" s="13">
        <v>3700</v>
      </c>
      <c r="H17" s="13">
        <v>3800</v>
      </c>
      <c r="I17" s="13">
        <v>4500</v>
      </c>
      <c r="J17" s="13">
        <v>5200</v>
      </c>
      <c r="K17" s="13">
        <v>4300</v>
      </c>
    </row>
    <row r="18" spans="3:11" x14ac:dyDescent="0.2">
      <c r="C18" s="11" t="s">
        <v>30</v>
      </c>
      <c r="D18" s="13">
        <v>-3300</v>
      </c>
      <c r="E18" s="13">
        <v>-3600</v>
      </c>
      <c r="F18" s="13">
        <v>-3100</v>
      </c>
      <c r="G18" s="13">
        <v>-2300</v>
      </c>
      <c r="H18" s="13">
        <v>-2500</v>
      </c>
      <c r="I18" s="13">
        <v>-2600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2800</v>
      </c>
      <c r="H20" s="13">
        <v>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-3500</v>
      </c>
      <c r="F21" s="13">
        <v>-3000</v>
      </c>
      <c r="G21" s="13">
        <v>-4900</v>
      </c>
      <c r="H21" s="13">
        <v>-3900</v>
      </c>
      <c r="I21" s="13">
        <v>-2500</v>
      </c>
      <c r="J21" s="13">
        <v>-2800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-3100</v>
      </c>
      <c r="G23" s="13">
        <v>-5000</v>
      </c>
      <c r="H23" s="13">
        <v>-4000</v>
      </c>
      <c r="I23" s="13">
        <v>-2700</v>
      </c>
      <c r="J23" s="13">
        <v>-3000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-3100</v>
      </c>
      <c r="G26" s="13">
        <v>-5100</v>
      </c>
      <c r="H26" s="13">
        <v>-4100</v>
      </c>
      <c r="I26" s="13">
        <v>-2700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-3100</v>
      </c>
      <c r="G27" s="13">
        <v>-5100</v>
      </c>
      <c r="H27" s="13">
        <v>-4100</v>
      </c>
      <c r="I27" s="13">
        <v>-2700</v>
      </c>
      <c r="J27" s="13">
        <v>-3000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-2800</v>
      </c>
      <c r="H32" s="13">
        <v>-1500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-3600</v>
      </c>
      <c r="F33" s="13">
        <v>-3100</v>
      </c>
      <c r="G33" s="13">
        <v>-5100</v>
      </c>
      <c r="H33" s="13">
        <v>-4100</v>
      </c>
      <c r="I33" s="13">
        <v>-2700</v>
      </c>
      <c r="J33" s="13">
        <v>-3000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-3600</v>
      </c>
      <c r="F35" s="13">
        <v>-3100</v>
      </c>
      <c r="G35" s="13">
        <v>-5100</v>
      </c>
      <c r="H35" s="13">
        <v>-4100</v>
      </c>
      <c r="I35" s="13">
        <v>-2700</v>
      </c>
      <c r="J35" s="13">
        <v>-3000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6400</v>
      </c>
      <c r="G41" s="13">
        <v>7700</v>
      </c>
      <c r="H41" s="13">
        <v>800</v>
      </c>
      <c r="I41" s="13">
        <v>400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500</v>
      </c>
      <c r="G43" s="13">
        <v>400</v>
      </c>
      <c r="H43" s="13">
        <v>400</v>
      </c>
      <c r="I43" s="13">
        <v>1000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4300</v>
      </c>
      <c r="F46" s="13">
        <v>7600</v>
      </c>
      <c r="G46" s="13">
        <v>8600</v>
      </c>
      <c r="H46" s="13">
        <v>1700</v>
      </c>
      <c r="I46" s="13">
        <v>1900</v>
      </c>
      <c r="J46" s="13">
        <v>2700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1300</v>
      </c>
      <c r="G48" s="13">
        <v>800</v>
      </c>
      <c r="H48" s="13">
        <v>900</v>
      </c>
      <c r="I48" s="13">
        <v>1500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7900</v>
      </c>
      <c r="F54" s="13">
        <v>11000</v>
      </c>
      <c r="G54" s="13">
        <v>11500</v>
      </c>
      <c r="H54" s="13">
        <v>4800</v>
      </c>
      <c r="I54" s="13">
        <v>5500</v>
      </c>
      <c r="J54" s="13">
        <v>6500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900</v>
      </c>
      <c r="H57" s="13">
        <v>1200</v>
      </c>
      <c r="I57" s="13">
        <v>1400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3200</v>
      </c>
      <c r="F60" s="13">
        <v>2900</v>
      </c>
      <c r="G60" s="13">
        <v>2400</v>
      </c>
      <c r="H60" s="13">
        <v>2600</v>
      </c>
      <c r="I60" s="13">
        <v>3400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800</v>
      </c>
      <c r="G61" s="13">
        <v>300</v>
      </c>
      <c r="H61" s="13">
        <v>300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3700</v>
      </c>
      <c r="G66" s="13">
        <v>2600</v>
      </c>
      <c r="H66" s="13">
        <v>6900</v>
      </c>
      <c r="I66" s="13">
        <v>4100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-72200</v>
      </c>
      <c r="F72" s="13">
        <v>-68600</v>
      </c>
      <c r="G72" s="13">
        <v>-65400</v>
      </c>
      <c r="H72" s="13">
        <v>-60400</v>
      </c>
      <c r="I72" s="13">
        <v>-56300</v>
      </c>
      <c r="J72" s="13">
        <v>-53600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3700</v>
      </c>
      <c r="F76" s="13">
        <v>7300</v>
      </c>
      <c r="G76" s="13">
        <v>8900</v>
      </c>
      <c r="H76" s="13">
        <v>-2100</v>
      </c>
      <c r="I76" s="13">
        <v>1400</v>
      </c>
      <c r="J76" s="13">
        <v>2600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-3600</v>
      </c>
      <c r="F81" s="13">
        <v>-3100</v>
      </c>
      <c r="G81" s="13">
        <v>-5100</v>
      </c>
      <c r="H81" s="13">
        <v>-4100</v>
      </c>
      <c r="I81" s="13">
        <v>-2700</v>
      </c>
      <c r="J81" s="13">
        <v>-3000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-2600</v>
      </c>
      <c r="G89" s="13">
        <v>-2500</v>
      </c>
      <c r="H89" s="13">
        <v>-2600</v>
      </c>
      <c r="I89" s="13">
        <v>-1600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</v>
      </c>
      <c r="F100" s="13">
        <v>1300</v>
      </c>
      <c r="G100" s="13">
        <v>9300</v>
      </c>
      <c r="H100" s="13">
        <v>3000</v>
      </c>
      <c r="I100" s="13">
        <v>1000</v>
      </c>
      <c r="J100" s="13">
        <v>2000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-3400</v>
      </c>
      <c r="F102" s="13">
        <v>-1200</v>
      </c>
      <c r="G102" s="13">
        <v>6900</v>
      </c>
      <c r="H102" s="13">
        <v>400</v>
      </c>
      <c r="I102" s="13">
        <v>-700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492400</v>
      </c>
      <c r="F41" s="13">
        <v>541300</v>
      </c>
      <c r="G41" s="13">
        <v>540900</v>
      </c>
      <c r="H41" s="13">
        <v>364200</v>
      </c>
      <c r="I41" s="13">
        <v>335200</v>
      </c>
      <c r="J41" s="13">
        <v>472100</v>
      </c>
      <c r="K41" s="13">
        <v>412900</v>
      </c>
    </row>
    <row r="42" spans="2:11" x14ac:dyDescent="0.2">
      <c r="C42" s="11" t="s">
        <v>50</v>
      </c>
      <c r="D42" s="13">
        <v>10100</v>
      </c>
      <c r="E42" s="13">
        <v>10200</v>
      </c>
      <c r="F42" s="13">
        <v>9400</v>
      </c>
      <c r="G42" s="13">
        <v>9400</v>
      </c>
      <c r="H42" s="13">
        <v>3900</v>
      </c>
      <c r="I42" s="13">
        <v>3600</v>
      </c>
      <c r="J42" s="13">
        <v>3200</v>
      </c>
      <c r="K42" s="13">
        <v>2000</v>
      </c>
    </row>
    <row r="43" spans="2:11" x14ac:dyDescent="0.2">
      <c r="C43" s="11" t="s">
        <v>51</v>
      </c>
      <c r="D43" s="13">
        <v>680000</v>
      </c>
      <c r="E43" s="13">
        <v>686300</v>
      </c>
      <c r="F43" s="13">
        <v>495300</v>
      </c>
      <c r="G43" s="13">
        <v>494900</v>
      </c>
      <c r="H43" s="13">
        <v>686400</v>
      </c>
      <c r="I43" s="13">
        <v>631700</v>
      </c>
      <c r="J43" s="13">
        <v>472500</v>
      </c>
      <c r="K43" s="13">
        <v>619200</v>
      </c>
    </row>
    <row r="44" spans="2:11" x14ac:dyDescent="0.2">
      <c r="C44" s="11" t="s">
        <v>52</v>
      </c>
      <c r="D44" s="13">
        <v>581400</v>
      </c>
      <c r="E44" s="13">
        <v>586700</v>
      </c>
      <c r="F44" s="13">
        <v>560800</v>
      </c>
      <c r="G44" s="13">
        <v>560400</v>
      </c>
      <c r="H44" s="13">
        <v>624500</v>
      </c>
      <c r="I44" s="13">
        <v>574800</v>
      </c>
      <c r="J44" s="13">
        <v>557600</v>
      </c>
      <c r="K44" s="13">
        <v>597400</v>
      </c>
    </row>
    <row r="45" spans="2:11" x14ac:dyDescent="0.2">
      <c r="C45" s="11" t="s">
        <v>53</v>
      </c>
      <c r="D45" s="13">
        <v>77100</v>
      </c>
      <c r="E45" s="13">
        <v>77800</v>
      </c>
      <c r="F45" s="13">
        <v>93400</v>
      </c>
      <c r="G45" s="13">
        <v>93300</v>
      </c>
      <c r="H45" s="13">
        <v>84100</v>
      </c>
      <c r="I45" s="13">
        <v>77400</v>
      </c>
      <c r="J45" s="13">
        <v>57600</v>
      </c>
      <c r="K45" s="13">
        <v>38800</v>
      </c>
    </row>
    <row r="46" spans="2:11" x14ac:dyDescent="0.2">
      <c r="C46" s="11" t="s">
        <v>54</v>
      </c>
      <c r="D46" s="13">
        <v>1836500</v>
      </c>
      <c r="E46" s="13">
        <v>1853400</v>
      </c>
      <c r="F46" s="13">
        <v>1700200</v>
      </c>
      <c r="G46" s="13">
        <v>1699000</v>
      </c>
      <c r="H46" s="13">
        <v>1763100</v>
      </c>
      <c r="I46" s="13">
        <v>1622700</v>
      </c>
      <c r="J46" s="13">
        <v>1563000</v>
      </c>
      <c r="K46" s="13">
        <v>1670300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669500</v>
      </c>
      <c r="E48" s="13">
        <v>675600</v>
      </c>
      <c r="F48" s="13">
        <v>692800</v>
      </c>
      <c r="G48" s="13">
        <v>692400</v>
      </c>
      <c r="H48" s="13">
        <v>685200</v>
      </c>
      <c r="I48" s="13">
        <v>630600</v>
      </c>
      <c r="J48" s="13">
        <v>631500</v>
      </c>
      <c r="K48" s="13">
        <v>643100</v>
      </c>
    </row>
    <row r="49" spans="3:11" x14ac:dyDescent="0.2">
      <c r="C49" s="11" t="s">
        <v>57</v>
      </c>
      <c r="D49" s="13">
        <v>483900</v>
      </c>
      <c r="E49" s="13">
        <v>488400</v>
      </c>
      <c r="F49" s="13">
        <v>489600</v>
      </c>
      <c r="G49" s="13">
        <v>489200</v>
      </c>
      <c r="H49" s="13">
        <v>595000</v>
      </c>
      <c r="I49" s="13">
        <v>547600</v>
      </c>
      <c r="J49" s="13">
        <v>570100</v>
      </c>
      <c r="K49" s="13">
        <v>414900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33700</v>
      </c>
      <c r="F52" s="13">
        <v>32600</v>
      </c>
      <c r="G52" s="13">
        <v>32600</v>
      </c>
      <c r="H52" s="13">
        <v>32700</v>
      </c>
      <c r="I52" s="13">
        <v>30100</v>
      </c>
      <c r="J52" s="13">
        <v>32200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3176000</v>
      </c>
      <c r="E54" s="13">
        <v>3205300</v>
      </c>
      <c r="F54" s="13">
        <v>3068400</v>
      </c>
      <c r="G54" s="13">
        <v>3066200</v>
      </c>
      <c r="H54" s="13">
        <v>3212600</v>
      </c>
      <c r="I54" s="13">
        <v>2956700</v>
      </c>
      <c r="J54" s="13">
        <v>2934600</v>
      </c>
      <c r="K54" s="13">
        <v>2894200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215600</v>
      </c>
      <c r="F57" s="13">
        <v>179900</v>
      </c>
      <c r="G57" s="13">
        <v>179800</v>
      </c>
      <c r="H57" s="13">
        <v>214500</v>
      </c>
      <c r="I57" s="13">
        <v>197400</v>
      </c>
      <c r="J57" s="13">
        <v>179000</v>
      </c>
      <c r="K57" s="13">
        <v>194700</v>
      </c>
    </row>
    <row r="58" spans="3:11" x14ac:dyDescent="0.2">
      <c r="C58" s="11" t="s">
        <v>66</v>
      </c>
      <c r="D58" s="13">
        <v>201200</v>
      </c>
      <c r="E58" s="13">
        <v>203100</v>
      </c>
      <c r="F58" s="13">
        <v>192100</v>
      </c>
      <c r="G58" s="13">
        <v>192000</v>
      </c>
      <c r="H58" s="13">
        <v>223800</v>
      </c>
      <c r="I58" s="13">
        <v>206000</v>
      </c>
      <c r="J58" s="13">
        <v>173300</v>
      </c>
      <c r="K58" s="13">
        <v>153300</v>
      </c>
    </row>
    <row r="59" spans="3:11" x14ac:dyDescent="0.2">
      <c r="C59" s="11" t="s">
        <v>67</v>
      </c>
      <c r="D59" s="13">
        <v>263100</v>
      </c>
      <c r="E59" s="13">
        <v>265500</v>
      </c>
      <c r="F59" s="13">
        <v>212300</v>
      </c>
      <c r="G59" s="13">
        <v>212100</v>
      </c>
      <c r="H59" s="13">
        <v>257200</v>
      </c>
      <c r="I59" s="13">
        <v>236700</v>
      </c>
      <c r="J59" s="13">
        <v>229400</v>
      </c>
      <c r="K59" s="13">
        <v>138600</v>
      </c>
    </row>
    <row r="60" spans="3:11" x14ac:dyDescent="0.2">
      <c r="C60" s="11" t="s">
        <v>68</v>
      </c>
      <c r="D60" s="13">
        <v>830800</v>
      </c>
      <c r="E60" s="13">
        <v>838500</v>
      </c>
      <c r="F60" s="13">
        <v>702500</v>
      </c>
      <c r="G60" s="13">
        <v>702000</v>
      </c>
      <c r="H60" s="13">
        <v>825900</v>
      </c>
      <c r="I60" s="13">
        <v>760100</v>
      </c>
      <c r="J60" s="13">
        <v>708800</v>
      </c>
      <c r="K60" s="13">
        <v>736400</v>
      </c>
    </row>
    <row r="61" spans="3:11" x14ac:dyDescent="0.2">
      <c r="C61" s="11" t="s">
        <v>69</v>
      </c>
      <c r="D61" s="13">
        <v>179800</v>
      </c>
      <c r="E61" s="13">
        <v>181500</v>
      </c>
      <c r="F61" s="13">
        <v>180700</v>
      </c>
      <c r="G61" s="13">
        <v>180500</v>
      </c>
      <c r="H61" s="13">
        <v>204800</v>
      </c>
      <c r="I61" s="13">
        <v>188500</v>
      </c>
      <c r="J61" s="13">
        <v>173400</v>
      </c>
      <c r="K61" s="13">
        <v>46000</v>
      </c>
    </row>
    <row r="62" spans="3:11" x14ac:dyDescent="0.2">
      <c r="C62" s="11" t="s">
        <v>70</v>
      </c>
      <c r="D62" s="13">
        <v>120800</v>
      </c>
      <c r="E62" s="13">
        <v>121900</v>
      </c>
      <c r="F62" s="13">
        <v>145500</v>
      </c>
      <c r="G62" s="13">
        <v>145400</v>
      </c>
      <c r="H62" s="13">
        <v>88000</v>
      </c>
      <c r="I62" s="13">
        <v>81000</v>
      </c>
      <c r="J62" s="13">
        <v>78400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1213800</v>
      </c>
      <c r="E66" s="13">
        <v>1225000</v>
      </c>
      <c r="F66" s="13">
        <v>1113700</v>
      </c>
      <c r="G66" s="13">
        <v>1112900</v>
      </c>
      <c r="H66" s="13">
        <v>1240700</v>
      </c>
      <c r="I66" s="13">
        <v>1141900</v>
      </c>
      <c r="J66" s="13">
        <v>1078000</v>
      </c>
      <c r="K66" s="13">
        <v>959200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2008500</v>
      </c>
      <c r="E72" s="13">
        <v>2027000</v>
      </c>
      <c r="F72" s="13">
        <v>2049500</v>
      </c>
      <c r="G72" s="13">
        <v>2048100</v>
      </c>
      <c r="H72" s="13">
        <v>2076400</v>
      </c>
      <c r="I72" s="13">
        <v>1911000</v>
      </c>
      <c r="J72" s="13">
        <v>1893800</v>
      </c>
      <c r="K72" s="13">
        <v>1956800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1962100</v>
      </c>
      <c r="E76" s="13">
        <v>1980200</v>
      </c>
      <c r="F76" s="13">
        <v>1954600</v>
      </c>
      <c r="G76" s="13">
        <v>1953300</v>
      </c>
      <c r="H76" s="13">
        <v>1971900</v>
      </c>
      <c r="I76" s="13">
        <v>1814800</v>
      </c>
      <c r="J76" s="13">
        <v>1856600</v>
      </c>
      <c r="K76" s="13">
        <v>1935100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30700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55100</v>
      </c>
      <c r="F89" s="13">
        <v>169200</v>
      </c>
      <c r="G89" s="13">
        <v>169100</v>
      </c>
      <c r="H89" s="13">
        <v>12000</v>
      </c>
      <c r="I89" s="13">
        <v>11100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-17800</v>
      </c>
      <c r="F91" s="13">
        <v>-30800</v>
      </c>
      <c r="G91" s="13">
        <v>-30800</v>
      </c>
      <c r="H91" s="13">
        <v>-17900</v>
      </c>
      <c r="I91" s="13">
        <v>-16500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-15900</v>
      </c>
      <c r="F94" s="13">
        <v>-18400</v>
      </c>
      <c r="G94" s="13">
        <v>-18400</v>
      </c>
      <c r="H94" s="13">
        <v>-16900</v>
      </c>
      <c r="I94" s="13">
        <v>-15600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56300</v>
      </c>
      <c r="F96" s="13">
        <v>0</v>
      </c>
      <c r="G96" s="13">
        <v>0</v>
      </c>
      <c r="H96" s="13">
        <v>74600</v>
      </c>
      <c r="I96" s="13">
        <v>68600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-63900</v>
      </c>
      <c r="F100" s="13">
        <v>-56600</v>
      </c>
      <c r="G100" s="13">
        <v>-56600</v>
      </c>
      <c r="H100" s="13">
        <v>-74100</v>
      </c>
      <c r="I100" s="13">
        <v>-68200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-6600</v>
      </c>
      <c r="E101" s="13">
        <v>-6100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-19600</v>
      </c>
      <c r="F102" s="13">
        <v>88600</v>
      </c>
      <c r="G102" s="13">
        <v>88500</v>
      </c>
      <c r="H102" s="13">
        <v>-85700</v>
      </c>
      <c r="I102" s="13">
        <v>-78900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4611500</v>
      </c>
      <c r="E8" s="13">
        <v>4650300</v>
      </c>
      <c r="F8" s="13">
        <v>4680900</v>
      </c>
      <c r="G8" s="13">
        <v>4378900</v>
      </c>
      <c r="H8" s="13">
        <v>4566400</v>
      </c>
      <c r="I8" s="13">
        <v>4472100</v>
      </c>
      <c r="J8" s="13">
        <v>4675100</v>
      </c>
      <c r="K8" s="13">
        <v>4783900</v>
      </c>
    </row>
    <row r="9" spans="1:11" x14ac:dyDescent="0.2">
      <c r="C9" s="11" t="s">
        <v>22</v>
      </c>
      <c r="D9" s="13">
        <v>2811500</v>
      </c>
      <c r="E9" s="13">
        <v>2840100</v>
      </c>
      <c r="F9" s="13">
        <v>2613100</v>
      </c>
      <c r="G9" s="13">
        <v>2572600</v>
      </c>
      <c r="H9" s="13">
        <v>2562500</v>
      </c>
      <c r="I9" s="13">
        <v>2409800</v>
      </c>
      <c r="J9" s="13">
        <v>2468000</v>
      </c>
      <c r="K9" s="13">
        <v>2337900</v>
      </c>
    </row>
    <row r="10" spans="1:11" x14ac:dyDescent="0.2">
      <c r="C10" s="11" t="s">
        <v>23</v>
      </c>
      <c r="D10" s="13">
        <v>1800000</v>
      </c>
      <c r="E10" s="13">
        <v>1810200</v>
      </c>
      <c r="F10" s="13">
        <v>2067800</v>
      </c>
      <c r="G10" s="13">
        <v>1806200</v>
      </c>
      <c r="H10" s="13">
        <v>2004000</v>
      </c>
      <c r="I10" s="13">
        <v>2062300</v>
      </c>
      <c r="J10" s="13">
        <v>2207100</v>
      </c>
      <c r="K10" s="13">
        <v>2446100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678200</v>
      </c>
      <c r="E12" s="13">
        <v>635200</v>
      </c>
      <c r="F12" s="13">
        <v>799400</v>
      </c>
      <c r="G12" s="13">
        <v>727500</v>
      </c>
      <c r="H12" s="13">
        <v>714600</v>
      </c>
      <c r="I12" s="13">
        <v>626200</v>
      </c>
      <c r="J12" s="13">
        <v>755600</v>
      </c>
      <c r="K12" s="13">
        <v>765000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-265000</v>
      </c>
      <c r="E14" s="13" t="s">
        <v>92</v>
      </c>
      <c r="F14" s="13">
        <v>12200</v>
      </c>
      <c r="G14" s="13">
        <v>2299100</v>
      </c>
      <c r="H14" s="13" t="s">
        <v>92</v>
      </c>
      <c r="I14" s="13" t="s">
        <v>92</v>
      </c>
      <c r="J14" s="13">
        <v>430300</v>
      </c>
      <c r="K14" s="13">
        <v>-406200</v>
      </c>
    </row>
    <row r="15" spans="1:11" x14ac:dyDescent="0.2">
      <c r="C15" s="11" t="s">
        <v>28</v>
      </c>
      <c r="D15" s="13">
        <v>323600</v>
      </c>
      <c r="E15" s="13">
        <v>318700</v>
      </c>
      <c r="F15" s="13">
        <v>1131800</v>
      </c>
      <c r="G15" s="13">
        <v>321100</v>
      </c>
      <c r="H15" s="13">
        <v>297900</v>
      </c>
      <c r="I15" s="13">
        <v>268700</v>
      </c>
      <c r="J15" s="13">
        <v>1309200</v>
      </c>
      <c r="K15" s="13">
        <v>251500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4166300</v>
      </c>
      <c r="E17" s="13">
        <v>4187400</v>
      </c>
      <c r="F17" s="13">
        <v>4468900</v>
      </c>
      <c r="G17" s="13">
        <v>4224500</v>
      </c>
      <c r="H17" s="13">
        <v>4109000</v>
      </c>
      <c r="I17" s="13">
        <v>3850900</v>
      </c>
      <c r="J17" s="13">
        <v>4138500</v>
      </c>
      <c r="K17" s="13">
        <v>3939300</v>
      </c>
    </row>
    <row r="18" spans="3:11" x14ac:dyDescent="0.2">
      <c r="C18" s="11" t="s">
        <v>30</v>
      </c>
      <c r="D18" s="13">
        <v>445200</v>
      </c>
      <c r="E18" s="13">
        <v>462900</v>
      </c>
      <c r="F18" s="13">
        <v>212000</v>
      </c>
      <c r="G18" s="13">
        <v>154400</v>
      </c>
      <c r="H18" s="13">
        <v>457400</v>
      </c>
      <c r="I18" s="13">
        <v>621200</v>
      </c>
      <c r="J18" s="13">
        <v>536600</v>
      </c>
      <c r="K18" s="13">
        <v>844700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396400</v>
      </c>
      <c r="E20" s="13">
        <v>101600</v>
      </c>
      <c r="F20" s="13">
        <v>10300</v>
      </c>
      <c r="G20" s="13">
        <v>-115900</v>
      </c>
      <c r="H20" s="13">
        <v>-503500</v>
      </c>
      <c r="I20" s="13">
        <v>-361600</v>
      </c>
      <c r="J20" s="13">
        <v>-608700</v>
      </c>
      <c r="K20" s="13">
        <v>196500</v>
      </c>
    </row>
    <row r="21" spans="3:11" x14ac:dyDescent="0.2">
      <c r="C21" s="11" t="s">
        <v>33</v>
      </c>
      <c r="D21" s="13">
        <v>372300</v>
      </c>
      <c r="E21" s="13">
        <v>680000</v>
      </c>
      <c r="F21" s="13">
        <v>1333500</v>
      </c>
      <c r="G21" s="13">
        <v>591400</v>
      </c>
      <c r="H21" s="13">
        <v>1258800</v>
      </c>
      <c r="I21" s="13">
        <v>1251600</v>
      </c>
      <c r="J21" s="13">
        <v>2454500</v>
      </c>
      <c r="K21" s="13">
        <v>899700</v>
      </c>
    </row>
    <row r="22" spans="3:11" x14ac:dyDescent="0.2">
      <c r="C22" s="11" t="s">
        <v>34</v>
      </c>
      <c r="D22" s="13">
        <v>89500</v>
      </c>
      <c r="E22" s="13">
        <v>92200</v>
      </c>
      <c r="F22" s="13">
        <v>93100</v>
      </c>
      <c r="G22" s="13">
        <v>88600</v>
      </c>
      <c r="H22" s="13">
        <v>97900</v>
      </c>
      <c r="I22" s="13">
        <v>110400</v>
      </c>
      <c r="J22" s="13">
        <v>88100</v>
      </c>
      <c r="K22" s="13">
        <v>95900</v>
      </c>
    </row>
    <row r="23" spans="3:11" x14ac:dyDescent="0.2">
      <c r="C23" s="11" t="s">
        <v>35</v>
      </c>
      <c r="D23" s="13">
        <v>472300</v>
      </c>
      <c r="E23" s="13">
        <v>553700</v>
      </c>
      <c r="F23" s="13">
        <v>389700</v>
      </c>
      <c r="G23" s="13">
        <v>-1846400</v>
      </c>
      <c r="H23" s="13">
        <v>1136300</v>
      </c>
      <c r="I23" s="13">
        <v>1239600</v>
      </c>
      <c r="J23" s="13">
        <v>901100</v>
      </c>
      <c r="K23" s="13">
        <v>1226000</v>
      </c>
    </row>
    <row r="24" spans="3:11" x14ac:dyDescent="0.2">
      <c r="C24" s="11" t="s">
        <v>36</v>
      </c>
      <c r="D24" s="13">
        <v>147200</v>
      </c>
      <c r="E24" s="13">
        <v>76600</v>
      </c>
      <c r="F24" s="13">
        <v>147100</v>
      </c>
      <c r="G24" s="13">
        <v>-256800</v>
      </c>
      <c r="H24" s="13">
        <v>123000</v>
      </c>
      <c r="I24" s="13">
        <v>162200</v>
      </c>
      <c r="J24" s="13">
        <v>221800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325100</v>
      </c>
      <c r="E26" s="13">
        <v>477100</v>
      </c>
      <c r="F26" s="13">
        <v>242600</v>
      </c>
      <c r="G26" s="13">
        <v>-1589600</v>
      </c>
      <c r="H26" s="13">
        <v>1013300</v>
      </c>
      <c r="I26" s="13">
        <v>1077400</v>
      </c>
      <c r="J26" s="13">
        <v>679300</v>
      </c>
      <c r="K26" s="13">
        <v>1110000</v>
      </c>
    </row>
    <row r="27" spans="3:11" x14ac:dyDescent="0.2">
      <c r="C27" s="11" t="s">
        <v>38</v>
      </c>
      <c r="D27" s="13">
        <v>266500</v>
      </c>
      <c r="E27" s="13">
        <v>499500</v>
      </c>
      <c r="F27" s="13">
        <v>122400</v>
      </c>
      <c r="G27" s="13">
        <v>-1577700</v>
      </c>
      <c r="H27" s="13">
        <v>964600</v>
      </c>
      <c r="I27" s="13">
        <v>1063500</v>
      </c>
      <c r="J27" s="13">
        <v>630800</v>
      </c>
      <c r="K27" s="13">
        <v>1088000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-396400</v>
      </c>
      <c r="E32" s="13">
        <v>-101600</v>
      </c>
      <c r="F32" s="13">
        <v>-10300</v>
      </c>
      <c r="G32" s="13">
        <v>115900</v>
      </c>
      <c r="H32" s="13">
        <v>503500</v>
      </c>
      <c r="I32" s="13">
        <v>361600</v>
      </c>
      <c r="J32" s="13">
        <v>608700</v>
      </c>
      <c r="K32" s="13">
        <v>-196500</v>
      </c>
    </row>
    <row r="33" spans="2:11" x14ac:dyDescent="0.2">
      <c r="C33" s="11" t="s">
        <v>44</v>
      </c>
      <c r="D33" s="13">
        <v>341400</v>
      </c>
      <c r="E33" s="13">
        <v>499500</v>
      </c>
      <c r="F33" s="13">
        <v>254800</v>
      </c>
      <c r="G33" s="13">
        <v>-1577700</v>
      </c>
      <c r="H33" s="13">
        <v>1022100</v>
      </c>
      <c r="I33" s="13">
        <v>1063500</v>
      </c>
      <c r="J33" s="13">
        <v>711300</v>
      </c>
      <c r="K33" s="13">
        <v>1088000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341400</v>
      </c>
      <c r="E35" s="13">
        <v>499500</v>
      </c>
      <c r="F35" s="13">
        <v>254800</v>
      </c>
      <c r="G35" s="13">
        <v>-1577700</v>
      </c>
      <c r="H35" s="13">
        <v>1022100</v>
      </c>
      <c r="I35" s="13">
        <v>1063500</v>
      </c>
      <c r="J35" s="13">
        <v>711300</v>
      </c>
      <c r="K35" s="13">
        <v>1088000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3610300</v>
      </c>
      <c r="E41" s="13">
        <v>4341900</v>
      </c>
      <c r="F41" s="13">
        <v>3518000</v>
      </c>
      <c r="G41" s="13">
        <v>5424800</v>
      </c>
      <c r="H41" s="13">
        <v>4179300</v>
      </c>
      <c r="I41" s="13">
        <v>6780400</v>
      </c>
      <c r="J41" s="13">
        <v>3402100</v>
      </c>
      <c r="K41" s="13">
        <v>4089000</v>
      </c>
    </row>
    <row r="42" spans="2:11" x14ac:dyDescent="0.2">
      <c r="C42" s="11" t="s">
        <v>50</v>
      </c>
      <c r="D42" s="13">
        <v>20864300</v>
      </c>
      <c r="E42" s="13">
        <v>12605000</v>
      </c>
      <c r="F42" s="13">
        <v>12961900</v>
      </c>
      <c r="G42" s="13">
        <v>12107400</v>
      </c>
      <c r="H42" s="13">
        <v>13111200</v>
      </c>
      <c r="I42" s="13">
        <v>12756400</v>
      </c>
      <c r="J42" s="13">
        <v>14057600</v>
      </c>
      <c r="K42" s="13">
        <v>14844800</v>
      </c>
    </row>
    <row r="43" spans="2:11" x14ac:dyDescent="0.2">
      <c r="C43" s="11" t="s">
        <v>51</v>
      </c>
      <c r="D43" s="13">
        <v>2577900</v>
      </c>
      <c r="E43" s="13">
        <v>2167200</v>
      </c>
      <c r="F43" s="13">
        <v>2399200</v>
      </c>
      <c r="G43" s="13">
        <v>1758900</v>
      </c>
      <c r="H43" s="13">
        <v>1720600</v>
      </c>
      <c r="I43" s="13">
        <v>1629000</v>
      </c>
      <c r="J43" s="13">
        <v>1956400</v>
      </c>
      <c r="K43" s="13">
        <v>1600500</v>
      </c>
    </row>
    <row r="44" spans="2:11" x14ac:dyDescent="0.2">
      <c r="C44" s="11" t="s">
        <v>52</v>
      </c>
      <c r="D44" s="13">
        <v>1219800</v>
      </c>
      <c r="E44" s="13" t="s">
        <v>92</v>
      </c>
      <c r="F44" s="13">
        <v>886400</v>
      </c>
      <c r="G44" s="13" t="s">
        <v>92</v>
      </c>
      <c r="H44" s="13" t="s">
        <v>92</v>
      </c>
      <c r="I44" s="13" t="s">
        <v>92</v>
      </c>
      <c r="J44" s="13">
        <v>820500</v>
      </c>
      <c r="K44" s="13" t="s">
        <v>92</v>
      </c>
    </row>
    <row r="45" spans="2:11" x14ac:dyDescent="0.2">
      <c r="C45" s="11" t="s">
        <v>53</v>
      </c>
      <c r="D45" s="13">
        <v>2229700</v>
      </c>
      <c r="E45" s="13">
        <v>3315300</v>
      </c>
      <c r="F45" s="13">
        <v>1929700</v>
      </c>
      <c r="G45" s="13">
        <v>2891900</v>
      </c>
      <c r="H45" s="13">
        <v>2890400</v>
      </c>
      <c r="I45" s="13">
        <v>3031900</v>
      </c>
      <c r="J45" s="13">
        <v>1293700</v>
      </c>
      <c r="K45" s="13">
        <v>2340200</v>
      </c>
    </row>
    <row r="46" spans="2:11" x14ac:dyDescent="0.2">
      <c r="C46" s="11" t="s">
        <v>54</v>
      </c>
      <c r="D46" s="13">
        <v>30527000</v>
      </c>
      <c r="E46" s="13">
        <v>22514100</v>
      </c>
      <c r="F46" s="13">
        <v>21727400</v>
      </c>
      <c r="G46" s="13">
        <v>22234800</v>
      </c>
      <c r="H46" s="13">
        <v>21946200</v>
      </c>
      <c r="I46" s="13">
        <v>24230600</v>
      </c>
      <c r="J46" s="13">
        <v>23132900</v>
      </c>
      <c r="K46" s="13">
        <v>24537500</v>
      </c>
    </row>
    <row r="47" spans="2:11" x14ac:dyDescent="0.2">
      <c r="C47" s="11" t="s">
        <v>55</v>
      </c>
      <c r="D47" s="13">
        <v>17248600</v>
      </c>
      <c r="E47" s="13">
        <v>23100600</v>
      </c>
      <c r="F47" s="13">
        <v>24130700</v>
      </c>
      <c r="G47" s="13">
        <v>22257100</v>
      </c>
      <c r="H47" s="13">
        <v>21668100</v>
      </c>
      <c r="I47" s="13">
        <v>20627300</v>
      </c>
      <c r="J47" s="13">
        <v>19215500</v>
      </c>
      <c r="K47" s="13">
        <v>18987000</v>
      </c>
    </row>
    <row r="48" spans="2:11" x14ac:dyDescent="0.2">
      <c r="C48" s="11" t="s">
        <v>56</v>
      </c>
      <c r="D48" s="13">
        <v>6927600</v>
      </c>
      <c r="E48" s="13">
        <v>5132100</v>
      </c>
      <c r="F48" s="13">
        <v>4988400</v>
      </c>
      <c r="G48" s="13">
        <v>4750800</v>
      </c>
      <c r="H48" s="13">
        <v>6021700</v>
      </c>
      <c r="I48" s="13">
        <v>5773300</v>
      </c>
      <c r="J48" s="13">
        <v>5617100</v>
      </c>
      <c r="K48" s="13">
        <v>5757900</v>
      </c>
    </row>
    <row r="49" spans="3:11" x14ac:dyDescent="0.2">
      <c r="C49" s="11" t="s">
        <v>57</v>
      </c>
      <c r="D49" s="13">
        <v>7043900</v>
      </c>
      <c r="E49" s="13">
        <v>6856200</v>
      </c>
      <c r="F49" s="13">
        <v>6667800</v>
      </c>
      <c r="G49" s="13">
        <v>6627900</v>
      </c>
      <c r="H49" s="13">
        <v>6640700</v>
      </c>
      <c r="I49" s="13">
        <v>6437300</v>
      </c>
      <c r="J49" s="13">
        <v>4149600</v>
      </c>
      <c r="K49" s="13">
        <v>4304900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4065900</v>
      </c>
      <c r="E52" s="13">
        <v>4681800</v>
      </c>
      <c r="F52" s="13">
        <v>3299900</v>
      </c>
      <c r="G52" s="13">
        <v>3758800</v>
      </c>
      <c r="H52" s="13">
        <v>4270600</v>
      </c>
      <c r="I52" s="13">
        <v>3213900</v>
      </c>
      <c r="J52" s="13">
        <v>3637200</v>
      </c>
      <c r="K52" s="13">
        <v>3459000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69180900</v>
      </c>
      <c r="E54" s="13">
        <v>65179100</v>
      </c>
      <c r="F54" s="13">
        <v>64216700</v>
      </c>
      <c r="G54" s="13">
        <v>62376700</v>
      </c>
      <c r="H54" s="13">
        <v>62895300</v>
      </c>
      <c r="I54" s="13">
        <v>62562100</v>
      </c>
      <c r="J54" s="13">
        <v>58607200</v>
      </c>
      <c r="K54" s="13">
        <v>59493300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6162100</v>
      </c>
      <c r="E57" s="13">
        <v>6007900</v>
      </c>
      <c r="F57" s="13">
        <v>496100</v>
      </c>
      <c r="G57" s="13">
        <v>5149700</v>
      </c>
      <c r="H57" s="13">
        <v>5333500</v>
      </c>
      <c r="I57" s="13">
        <v>5342800</v>
      </c>
      <c r="J57" s="13">
        <v>732600</v>
      </c>
      <c r="K57" s="13">
        <v>5559900</v>
      </c>
    </row>
    <row r="58" spans="3:11" x14ac:dyDescent="0.2">
      <c r="C58" s="11" t="s">
        <v>66</v>
      </c>
      <c r="D58" s="13">
        <v>5006500</v>
      </c>
      <c r="E58" s="13">
        <v>4193200</v>
      </c>
      <c r="F58" s="13">
        <v>4556100</v>
      </c>
      <c r="G58" s="13">
        <v>4350300</v>
      </c>
      <c r="H58" s="13">
        <v>4417900</v>
      </c>
      <c r="I58" s="13">
        <v>3016700</v>
      </c>
      <c r="J58" s="13">
        <v>3070000</v>
      </c>
      <c r="K58" s="13">
        <v>3259000</v>
      </c>
    </row>
    <row r="59" spans="3:11" x14ac:dyDescent="0.2">
      <c r="C59" s="11" t="s">
        <v>67</v>
      </c>
      <c r="D59" s="13">
        <v>1950600</v>
      </c>
      <c r="E59" s="13">
        <v>1955500</v>
      </c>
      <c r="F59" s="13">
        <v>4919700</v>
      </c>
      <c r="G59" s="13">
        <v>2160200</v>
      </c>
      <c r="H59" s="13">
        <v>2131300</v>
      </c>
      <c r="I59" s="13">
        <v>2232900</v>
      </c>
      <c r="J59" s="13">
        <v>5233500</v>
      </c>
      <c r="K59" s="13">
        <v>2362100</v>
      </c>
    </row>
    <row r="60" spans="3:11" x14ac:dyDescent="0.2">
      <c r="C60" s="11" t="s">
        <v>68</v>
      </c>
      <c r="D60" s="13">
        <v>13119200</v>
      </c>
      <c r="E60" s="13">
        <v>12156600</v>
      </c>
      <c r="F60" s="13">
        <v>12342400</v>
      </c>
      <c r="G60" s="13">
        <v>11660300</v>
      </c>
      <c r="H60" s="13">
        <v>11882700</v>
      </c>
      <c r="I60" s="13">
        <v>10592400</v>
      </c>
      <c r="J60" s="13">
        <v>11090800</v>
      </c>
      <c r="K60" s="13">
        <v>11181000</v>
      </c>
    </row>
    <row r="61" spans="3:11" x14ac:dyDescent="0.2">
      <c r="C61" s="11" t="s">
        <v>69</v>
      </c>
      <c r="D61" s="13">
        <v>11613600</v>
      </c>
      <c r="E61" s="13">
        <v>9454900</v>
      </c>
      <c r="F61" s="13">
        <v>9323200</v>
      </c>
      <c r="G61" s="13">
        <v>9308100</v>
      </c>
      <c r="H61" s="13">
        <v>8402500</v>
      </c>
      <c r="I61" s="13">
        <v>11046900</v>
      </c>
      <c r="J61" s="13">
        <v>7797700</v>
      </c>
      <c r="K61" s="13">
        <v>7769000</v>
      </c>
    </row>
    <row r="62" spans="3:11" x14ac:dyDescent="0.2">
      <c r="C62" s="11" t="s">
        <v>70</v>
      </c>
      <c r="D62" s="13">
        <v>70200</v>
      </c>
      <c r="E62" s="13">
        <v>287900</v>
      </c>
      <c r="F62" s="13">
        <v>284100</v>
      </c>
      <c r="G62" s="13">
        <v>318400</v>
      </c>
      <c r="H62" s="13">
        <v>319000</v>
      </c>
      <c r="I62" s="13">
        <v>277700</v>
      </c>
      <c r="J62" s="13">
        <v>221000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25738300</v>
      </c>
      <c r="E66" s="13">
        <v>22793800</v>
      </c>
      <c r="F66" s="13">
        <v>22794100</v>
      </c>
      <c r="G66" s="13">
        <v>21979000</v>
      </c>
      <c r="H66" s="13">
        <v>21309500</v>
      </c>
      <c r="I66" s="13">
        <v>22587700</v>
      </c>
      <c r="J66" s="13">
        <v>19751500</v>
      </c>
      <c r="K66" s="13">
        <v>19691400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26145200</v>
      </c>
      <c r="E72" s="13" t="s">
        <v>92</v>
      </c>
      <c r="F72" s="13">
        <v>25405200</v>
      </c>
      <c r="G72" s="13" t="s">
        <v>92</v>
      </c>
      <c r="H72" s="13" t="s">
        <v>92</v>
      </c>
      <c r="I72" s="13" t="s">
        <v>92</v>
      </c>
      <c r="J72" s="13">
        <v>24670600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40005900</v>
      </c>
      <c r="E76" s="13">
        <v>38983700</v>
      </c>
      <c r="F76" s="13">
        <v>38077600</v>
      </c>
      <c r="G76" s="13">
        <v>37157000</v>
      </c>
      <c r="H76" s="13">
        <v>38395400</v>
      </c>
      <c r="I76" s="13">
        <v>37173200</v>
      </c>
      <c r="J76" s="13">
        <v>36116800</v>
      </c>
      <c r="K76" s="13">
        <v>37016000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341400</v>
      </c>
      <c r="E81" s="13">
        <v>499500</v>
      </c>
      <c r="F81" s="13">
        <v>254800</v>
      </c>
      <c r="G81" s="13">
        <v>-1577700</v>
      </c>
      <c r="H81" s="13">
        <v>1022100</v>
      </c>
      <c r="I81" s="13">
        <v>1063500</v>
      </c>
      <c r="J81" s="13">
        <v>711300</v>
      </c>
      <c r="K81" s="13">
        <v>1088000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-272200</v>
      </c>
      <c r="E83" s="13">
        <v>258500</v>
      </c>
      <c r="F83" s="13">
        <v>261300</v>
      </c>
      <c r="G83" s="13">
        <v>245100</v>
      </c>
      <c r="H83" s="13">
        <v>226600</v>
      </c>
      <c r="I83" s="13">
        <v>217600</v>
      </c>
      <c r="J83" s="13">
        <v>521700</v>
      </c>
      <c r="K83" s="13">
        <v>261600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505800</v>
      </c>
      <c r="E89" s="13">
        <v>387100</v>
      </c>
      <c r="F89" s="13">
        <v>373000</v>
      </c>
      <c r="G89" s="13">
        <v>176400</v>
      </c>
      <c r="H89" s="13">
        <v>-122400</v>
      </c>
      <c r="I89" s="13">
        <v>-827000</v>
      </c>
      <c r="J89" s="13">
        <v>322800</v>
      </c>
      <c r="K89" s="13">
        <v>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-1676800</v>
      </c>
      <c r="E91" s="13">
        <v>-857700</v>
      </c>
      <c r="F91" s="13">
        <v>-281900</v>
      </c>
      <c r="G91" s="13">
        <v>-477700</v>
      </c>
      <c r="H91" s="13">
        <v>-530400</v>
      </c>
      <c r="I91" s="13">
        <v>-399600</v>
      </c>
      <c r="J91" s="13">
        <v>-319600</v>
      </c>
      <c r="K91" s="13">
        <v>-234500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-3895700</v>
      </c>
      <c r="E94" s="13">
        <v>716500</v>
      </c>
      <c r="F94" s="13">
        <v>-2628700</v>
      </c>
      <c r="G94" s="13">
        <v>420800</v>
      </c>
      <c r="H94" s="13">
        <v>-1192200</v>
      </c>
      <c r="I94" s="13">
        <v>-166100</v>
      </c>
      <c r="J94" s="13">
        <v>-772300</v>
      </c>
      <c r="K94" s="13">
        <v>-1990600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2562300</v>
      </c>
      <c r="E100" s="13">
        <v>-237000</v>
      </c>
      <c r="F100" s="13">
        <v>159100</v>
      </c>
      <c r="G100" s="13">
        <v>657800</v>
      </c>
      <c r="H100" s="13">
        <v>-1277700</v>
      </c>
      <c r="I100" s="13">
        <v>2824900</v>
      </c>
      <c r="J100" s="13">
        <v>-228800</v>
      </c>
      <c r="K100" s="13">
        <v>-769700</v>
      </c>
    </row>
    <row r="101" spans="3:11" x14ac:dyDescent="0.2">
      <c r="C101" s="11" t="s">
        <v>19</v>
      </c>
      <c r="D101" s="13">
        <v>-33200</v>
      </c>
      <c r="E101" s="13">
        <v>-800</v>
      </c>
      <c r="F101" s="13">
        <v>88100</v>
      </c>
      <c r="G101" s="13">
        <v>-114800</v>
      </c>
      <c r="H101" s="13">
        <v>12100</v>
      </c>
      <c r="I101" s="13">
        <v>23400</v>
      </c>
      <c r="J101" s="13">
        <v>-55700</v>
      </c>
      <c r="K101" s="13">
        <v>21700</v>
      </c>
    </row>
    <row r="102" spans="3:11" x14ac:dyDescent="0.2">
      <c r="C102" s="11" t="s">
        <v>20</v>
      </c>
      <c r="D102" s="13">
        <v>-859400</v>
      </c>
      <c r="E102" s="13">
        <v>826500</v>
      </c>
      <c r="F102" s="13">
        <v>-2140100</v>
      </c>
      <c r="G102" s="13">
        <v>1226700</v>
      </c>
      <c r="H102" s="13">
        <v>-2625600</v>
      </c>
      <c r="I102" s="13">
        <v>1831000</v>
      </c>
      <c r="J102" s="13">
        <v>-590200</v>
      </c>
      <c r="K102" s="13">
        <v>-2265000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2736000</v>
      </c>
      <c r="E8" s="13">
        <v>2477800</v>
      </c>
      <c r="F8" s="13">
        <v>2279400</v>
      </c>
      <c r="G8" s="13">
        <v>2534700</v>
      </c>
      <c r="H8" s="13">
        <v>2645500</v>
      </c>
      <c r="I8" s="13">
        <v>2431000</v>
      </c>
      <c r="J8" s="13">
        <v>2454700</v>
      </c>
      <c r="K8" s="13">
        <v>2465800</v>
      </c>
    </row>
    <row r="9" spans="1:11" x14ac:dyDescent="0.2">
      <c r="C9" s="11" t="s">
        <v>22</v>
      </c>
      <c r="D9" s="13">
        <v>611600</v>
      </c>
      <c r="E9" s="13">
        <v>610200</v>
      </c>
      <c r="F9" s="13">
        <v>443400</v>
      </c>
      <c r="G9" s="13">
        <v>508600</v>
      </c>
      <c r="H9" s="13">
        <v>552500</v>
      </c>
      <c r="I9" s="13">
        <v>577900</v>
      </c>
      <c r="J9" s="13">
        <v>538600</v>
      </c>
      <c r="K9" s="13">
        <v>590300</v>
      </c>
    </row>
    <row r="10" spans="1:11" x14ac:dyDescent="0.2">
      <c r="C10" s="11" t="s">
        <v>23</v>
      </c>
      <c r="D10" s="13">
        <v>2124400</v>
      </c>
      <c r="E10" s="13">
        <v>1867600</v>
      </c>
      <c r="F10" s="13">
        <v>1836000</v>
      </c>
      <c r="G10" s="13">
        <v>2026100</v>
      </c>
      <c r="H10" s="13">
        <v>2093000</v>
      </c>
      <c r="I10" s="13">
        <v>1853100</v>
      </c>
      <c r="J10" s="13">
        <v>1916100</v>
      </c>
      <c r="K10" s="13">
        <v>1875500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492100</v>
      </c>
      <c r="E12" s="13">
        <v>482200</v>
      </c>
      <c r="F12" s="13">
        <v>477100</v>
      </c>
      <c r="G12" s="13">
        <v>431800</v>
      </c>
      <c r="H12" s="13">
        <v>399000</v>
      </c>
      <c r="I12" s="13">
        <v>434100</v>
      </c>
      <c r="J12" s="13">
        <v>506400</v>
      </c>
      <c r="K12" s="13">
        <v>507300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492700</v>
      </c>
      <c r="E14" s="13">
        <v>152400</v>
      </c>
      <c r="F14" s="13">
        <v>503000</v>
      </c>
      <c r="G14" s="13">
        <v>191000</v>
      </c>
      <c r="H14" s="13">
        <v>115000</v>
      </c>
      <c r="I14" s="13">
        <v>335600</v>
      </c>
      <c r="J14" s="13">
        <v>227200</v>
      </c>
      <c r="K14" s="13">
        <v>106200</v>
      </c>
    </row>
    <row r="15" spans="1:11" x14ac:dyDescent="0.2">
      <c r="C15" s="11" t="s">
        <v>28</v>
      </c>
      <c r="D15" s="13">
        <v>168200</v>
      </c>
      <c r="E15" s="13">
        <v>136500</v>
      </c>
      <c r="F15" s="13">
        <v>132200</v>
      </c>
      <c r="G15" s="13">
        <v>135700</v>
      </c>
      <c r="H15" s="13">
        <v>127400</v>
      </c>
      <c r="I15" s="13">
        <v>111800</v>
      </c>
      <c r="J15" s="13">
        <v>111200</v>
      </c>
      <c r="K15" s="13">
        <v>110100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2050400</v>
      </c>
      <c r="E17" s="13">
        <v>1910400</v>
      </c>
      <c r="F17" s="13">
        <v>1807800</v>
      </c>
      <c r="G17" s="13">
        <v>1756100</v>
      </c>
      <c r="H17" s="13">
        <v>1737700</v>
      </c>
      <c r="I17" s="13">
        <v>1754400</v>
      </c>
      <c r="J17" s="13">
        <v>1893700</v>
      </c>
      <c r="K17" s="13">
        <v>1854700</v>
      </c>
    </row>
    <row r="18" spans="3:11" x14ac:dyDescent="0.2">
      <c r="C18" s="11" t="s">
        <v>30</v>
      </c>
      <c r="D18" s="13">
        <v>685600</v>
      </c>
      <c r="E18" s="13">
        <v>567400</v>
      </c>
      <c r="F18" s="13">
        <v>471600</v>
      </c>
      <c r="G18" s="13">
        <v>778600</v>
      </c>
      <c r="H18" s="13">
        <v>907800</v>
      </c>
      <c r="I18" s="13">
        <v>676600</v>
      </c>
      <c r="J18" s="13">
        <v>561000</v>
      </c>
      <c r="K18" s="13">
        <v>611100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7600</v>
      </c>
      <c r="F20" s="13">
        <v>-5700</v>
      </c>
      <c r="G20" s="13">
        <v>-5500</v>
      </c>
      <c r="H20" s="13">
        <v>8500</v>
      </c>
      <c r="I20" s="13">
        <v>-6300</v>
      </c>
      <c r="J20" s="13">
        <v>800</v>
      </c>
      <c r="K20" s="13">
        <v>5700</v>
      </c>
    </row>
    <row r="21" spans="3:11" x14ac:dyDescent="0.2">
      <c r="C21" s="11" t="s">
        <v>33</v>
      </c>
      <c r="D21" s="13">
        <v>850300</v>
      </c>
      <c r="E21" s="13">
        <v>696300</v>
      </c>
      <c r="F21" s="13">
        <v>609500</v>
      </c>
      <c r="G21" s="13">
        <v>919800</v>
      </c>
      <c r="H21" s="13">
        <v>1026700</v>
      </c>
      <c r="I21" s="13">
        <v>794700</v>
      </c>
      <c r="J21" s="13">
        <v>671400</v>
      </c>
      <c r="K21" s="13">
        <v>715500</v>
      </c>
    </row>
    <row r="22" spans="3:11" x14ac:dyDescent="0.2">
      <c r="C22" s="11" t="s">
        <v>34</v>
      </c>
      <c r="D22" s="13">
        <v>82300</v>
      </c>
      <c r="E22" s="13">
        <v>67600</v>
      </c>
      <c r="F22" s="13">
        <v>67500</v>
      </c>
      <c r="G22" s="13">
        <v>67400</v>
      </c>
      <c r="H22" s="13">
        <v>72600</v>
      </c>
      <c r="I22" s="13">
        <v>60000</v>
      </c>
      <c r="J22" s="13">
        <v>60000</v>
      </c>
      <c r="K22" s="13">
        <v>59800</v>
      </c>
    </row>
    <row r="23" spans="3:11" x14ac:dyDescent="0.2">
      <c r="C23" s="11" t="s">
        <v>35</v>
      </c>
      <c r="D23" s="13">
        <v>132400</v>
      </c>
      <c r="E23" s="13">
        <v>377700</v>
      </c>
      <c r="F23" s="13">
        <v>-56000</v>
      </c>
      <c r="G23" s="13">
        <v>557300</v>
      </c>
      <c r="H23" s="13">
        <v>744000</v>
      </c>
      <c r="I23" s="13">
        <v>311200</v>
      </c>
      <c r="J23" s="13">
        <v>291500</v>
      </c>
      <c r="K23" s="13">
        <v>451000</v>
      </c>
    </row>
    <row r="24" spans="3:11" x14ac:dyDescent="0.2">
      <c r="C24" s="11" t="s">
        <v>36</v>
      </c>
      <c r="D24" s="13">
        <v>34900</v>
      </c>
      <c r="E24" s="13">
        <v>58200</v>
      </c>
      <c r="F24" s="13">
        <v>-7100</v>
      </c>
      <c r="G24" s="13">
        <v>90800</v>
      </c>
      <c r="H24" s="13">
        <v>109200</v>
      </c>
      <c r="I24" s="13">
        <v>70700</v>
      </c>
      <c r="J24" s="13">
        <v>24800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319500</v>
      </c>
      <c r="F26" s="13">
        <v>-48900</v>
      </c>
      <c r="G26" s="13">
        <v>466500</v>
      </c>
      <c r="H26" s="13">
        <v>634800</v>
      </c>
      <c r="I26" s="13">
        <v>240500</v>
      </c>
      <c r="J26" s="13">
        <v>266700</v>
      </c>
      <c r="K26" s="13">
        <v>388500</v>
      </c>
    </row>
    <row r="27" spans="3:11" x14ac:dyDescent="0.2">
      <c r="C27" s="11" t="s">
        <v>38</v>
      </c>
      <c r="D27" s="13">
        <v>97500</v>
      </c>
      <c r="E27" s="13">
        <v>319500</v>
      </c>
      <c r="F27" s="13">
        <v>-48900</v>
      </c>
      <c r="G27" s="13">
        <v>466500</v>
      </c>
      <c r="H27" s="13">
        <v>634800</v>
      </c>
      <c r="I27" s="13">
        <v>240500</v>
      </c>
      <c r="J27" s="13">
        <v>266700</v>
      </c>
      <c r="K27" s="13">
        <v>388500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-7600</v>
      </c>
      <c r="F32" s="13">
        <v>5700</v>
      </c>
      <c r="G32" s="13">
        <v>5500</v>
      </c>
      <c r="H32" s="13">
        <v>-8500</v>
      </c>
      <c r="I32" s="13">
        <v>6300</v>
      </c>
      <c r="J32" s="13">
        <v>-800</v>
      </c>
      <c r="K32" s="13">
        <v>-5700</v>
      </c>
    </row>
    <row r="33" spans="2:11" x14ac:dyDescent="0.2">
      <c r="C33" s="11" t="s">
        <v>44</v>
      </c>
      <c r="D33" s="13">
        <v>97500</v>
      </c>
      <c r="E33" s="13">
        <v>319500</v>
      </c>
      <c r="F33" s="13">
        <v>-48900</v>
      </c>
      <c r="G33" s="13">
        <v>466500</v>
      </c>
      <c r="H33" s="13">
        <v>634800</v>
      </c>
      <c r="I33" s="13">
        <v>240500</v>
      </c>
      <c r="J33" s="13">
        <v>266700</v>
      </c>
      <c r="K33" s="13">
        <v>388500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319500</v>
      </c>
      <c r="F35" s="13">
        <v>-48900</v>
      </c>
      <c r="G35" s="13">
        <v>466500</v>
      </c>
      <c r="H35" s="13">
        <v>634800</v>
      </c>
      <c r="I35" s="13">
        <v>240500</v>
      </c>
      <c r="J35" s="13">
        <v>266700</v>
      </c>
      <c r="K35" s="13">
        <v>388500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1285000</v>
      </c>
      <c r="E41" s="13">
        <v>3382700</v>
      </c>
      <c r="F41" s="13">
        <v>3008500</v>
      </c>
      <c r="G41" s="13">
        <v>3862800</v>
      </c>
      <c r="H41" s="13">
        <v>2758800</v>
      </c>
      <c r="I41" s="13">
        <v>2598300</v>
      </c>
      <c r="J41" s="13">
        <v>2375000</v>
      </c>
      <c r="K41" s="13">
        <v>1699200</v>
      </c>
    </row>
    <row r="42" spans="2:11" x14ac:dyDescent="0.2">
      <c r="C42" s="11" t="s">
        <v>50</v>
      </c>
      <c r="D42" s="13">
        <v>0</v>
      </c>
      <c r="E42" s="13">
        <v>900000</v>
      </c>
      <c r="F42" s="13">
        <v>807200</v>
      </c>
      <c r="G42" s="13">
        <v>97600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2398400</v>
      </c>
      <c r="E43" s="13">
        <v>1790400</v>
      </c>
      <c r="F43" s="13">
        <v>1867000</v>
      </c>
      <c r="G43" s="13">
        <v>1850000</v>
      </c>
      <c r="H43" s="13">
        <v>2084000</v>
      </c>
      <c r="I43" s="13">
        <v>1996500</v>
      </c>
      <c r="J43" s="13">
        <v>1868800</v>
      </c>
      <c r="K43" s="13">
        <v>1988100</v>
      </c>
    </row>
    <row r="44" spans="2:11" x14ac:dyDescent="0.2">
      <c r="C44" s="11" t="s">
        <v>52</v>
      </c>
      <c r="D44" s="13">
        <v>2384300</v>
      </c>
      <c r="E44" s="13">
        <v>1949000</v>
      </c>
      <c r="F44" s="13">
        <v>2168100</v>
      </c>
      <c r="G44" s="13">
        <v>2209400</v>
      </c>
      <c r="H44" s="13">
        <v>2274300</v>
      </c>
      <c r="I44" s="13">
        <v>2273900</v>
      </c>
      <c r="J44" s="13">
        <v>2460500</v>
      </c>
      <c r="K44" s="13">
        <v>2469200</v>
      </c>
    </row>
    <row r="45" spans="2:11" x14ac:dyDescent="0.2">
      <c r="C45" s="11" t="s">
        <v>53</v>
      </c>
      <c r="D45" s="13">
        <v>589100</v>
      </c>
      <c r="E45" s="13">
        <v>506700</v>
      </c>
      <c r="F45" s="13">
        <v>429700</v>
      </c>
      <c r="G45" s="13">
        <v>916800</v>
      </c>
      <c r="H45" s="13">
        <v>850600</v>
      </c>
      <c r="I45" s="13">
        <v>757300</v>
      </c>
      <c r="J45" s="13">
        <v>445300</v>
      </c>
      <c r="K45" s="13">
        <v>674000</v>
      </c>
    </row>
    <row r="46" spans="2:11" x14ac:dyDescent="0.2">
      <c r="C46" s="11" t="s">
        <v>54</v>
      </c>
      <c r="D46" s="13">
        <v>7305700</v>
      </c>
      <c r="E46" s="13">
        <v>9190400</v>
      </c>
      <c r="F46" s="13">
        <v>8974100</v>
      </c>
      <c r="G46" s="13">
        <v>8936600</v>
      </c>
      <c r="H46" s="13">
        <v>7967700</v>
      </c>
      <c r="I46" s="13">
        <v>7626000</v>
      </c>
      <c r="J46" s="13">
        <v>7456800</v>
      </c>
      <c r="K46" s="13">
        <v>6830500</v>
      </c>
    </row>
    <row r="47" spans="2:11" x14ac:dyDescent="0.2">
      <c r="C47" s="11" t="s">
        <v>55</v>
      </c>
      <c r="D47" s="13">
        <v>594200</v>
      </c>
      <c r="E47" s="13">
        <v>1010900</v>
      </c>
      <c r="F47" s="13">
        <v>954500</v>
      </c>
      <c r="G47" s="13">
        <v>485600</v>
      </c>
      <c r="H47" s="13">
        <v>407000</v>
      </c>
      <c r="I47" s="13">
        <v>393900</v>
      </c>
      <c r="J47" s="13">
        <v>423800</v>
      </c>
      <c r="K47" s="13">
        <v>353300</v>
      </c>
    </row>
    <row r="48" spans="2:11" x14ac:dyDescent="0.2">
      <c r="C48" s="11" t="s">
        <v>56</v>
      </c>
      <c r="D48" s="13">
        <v>3239800</v>
      </c>
      <c r="E48" s="13">
        <v>3269200</v>
      </c>
      <c r="F48" s="13">
        <v>3320800</v>
      </c>
      <c r="G48" s="13">
        <v>3406200</v>
      </c>
      <c r="H48" s="13">
        <v>3433300</v>
      </c>
      <c r="I48" s="13">
        <v>3478800</v>
      </c>
      <c r="J48" s="13">
        <v>3537700</v>
      </c>
      <c r="K48" s="13">
        <v>3591300</v>
      </c>
    </row>
    <row r="49" spans="3:11" x14ac:dyDescent="0.2">
      <c r="C49" s="11" t="s">
        <v>57</v>
      </c>
      <c r="D49" s="13">
        <v>20507200</v>
      </c>
      <c r="E49" s="13">
        <v>15542200</v>
      </c>
      <c r="F49" s="13">
        <v>15669600</v>
      </c>
      <c r="G49" s="13">
        <v>15822600</v>
      </c>
      <c r="H49" s="13">
        <v>15960600</v>
      </c>
      <c r="I49" s="13">
        <v>16061700</v>
      </c>
      <c r="J49" s="13">
        <v>16170100</v>
      </c>
      <c r="K49" s="13">
        <v>16291300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</v>
      </c>
      <c r="E52" s="13">
        <v>202200</v>
      </c>
      <c r="F52" s="13">
        <v>198000</v>
      </c>
      <c r="G52" s="13">
        <v>214100</v>
      </c>
      <c r="H52" s="13">
        <v>200700</v>
      </c>
      <c r="I52" s="13">
        <v>165200</v>
      </c>
      <c r="J52" s="13">
        <v>136700</v>
      </c>
      <c r="K52" s="13">
        <v>278100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32086600</v>
      </c>
      <c r="E54" s="13">
        <v>29483100</v>
      </c>
      <c r="F54" s="13">
        <v>29439500</v>
      </c>
      <c r="G54" s="13">
        <v>29207500</v>
      </c>
      <c r="H54" s="13">
        <v>28330200</v>
      </c>
      <c r="I54" s="13">
        <v>28033100</v>
      </c>
      <c r="J54" s="13">
        <v>28049300</v>
      </c>
      <c r="K54" s="13">
        <v>28313200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358500</v>
      </c>
      <c r="F57" s="13">
        <v>432000</v>
      </c>
      <c r="G57" s="13">
        <v>413100</v>
      </c>
      <c r="H57" s="13">
        <v>408400</v>
      </c>
      <c r="I57" s="13">
        <v>391500</v>
      </c>
      <c r="J57" s="13">
        <v>424200</v>
      </c>
      <c r="K57" s="13">
        <v>422700</v>
      </c>
    </row>
    <row r="58" spans="3:11" x14ac:dyDescent="0.2">
      <c r="C58" s="11" t="s">
        <v>66</v>
      </c>
      <c r="D58" s="13">
        <v>800000</v>
      </c>
      <c r="E58" s="13">
        <v>0</v>
      </c>
      <c r="F58" s="13">
        <v>80400</v>
      </c>
      <c r="G58" s="13">
        <v>0</v>
      </c>
      <c r="H58" s="13">
        <v>0</v>
      </c>
      <c r="I58" s="13">
        <v>1749100</v>
      </c>
      <c r="J58" s="13">
        <v>1835000</v>
      </c>
      <c r="K58" s="13">
        <v>1748100</v>
      </c>
    </row>
    <row r="59" spans="3:11" x14ac:dyDescent="0.2">
      <c r="C59" s="11" t="s">
        <v>67</v>
      </c>
      <c r="D59" s="13">
        <v>1003900</v>
      </c>
      <c r="E59" s="13">
        <v>1178300</v>
      </c>
      <c r="F59" s="13">
        <v>1158400</v>
      </c>
      <c r="G59" s="13">
        <v>1183700</v>
      </c>
      <c r="H59" s="13">
        <v>1316700</v>
      </c>
      <c r="I59" s="13">
        <v>1832400</v>
      </c>
      <c r="J59" s="13">
        <v>1766100</v>
      </c>
      <c r="K59" s="13">
        <v>1786500</v>
      </c>
    </row>
    <row r="60" spans="3:11" x14ac:dyDescent="0.2">
      <c r="C60" s="11" t="s">
        <v>68</v>
      </c>
      <c r="D60" s="13">
        <v>3917100</v>
      </c>
      <c r="E60" s="13">
        <v>2998900</v>
      </c>
      <c r="F60" s="13">
        <v>3349400</v>
      </c>
      <c r="G60" s="13">
        <v>3290000</v>
      </c>
      <c r="H60" s="13">
        <v>3183700</v>
      </c>
      <c r="I60" s="13">
        <v>5297400</v>
      </c>
      <c r="J60" s="13">
        <v>5528800</v>
      </c>
      <c r="K60" s="13">
        <v>5425000</v>
      </c>
    </row>
    <row r="61" spans="3:11" x14ac:dyDescent="0.2">
      <c r="C61" s="11" t="s">
        <v>69</v>
      </c>
      <c r="D61" s="13">
        <v>7555100</v>
      </c>
      <c r="E61" s="13">
        <v>6561900</v>
      </c>
      <c r="F61" s="13">
        <v>6577200</v>
      </c>
      <c r="G61" s="13">
        <v>6590100</v>
      </c>
      <c r="H61" s="13">
        <v>6594600</v>
      </c>
      <c r="I61" s="13">
        <v>4872100</v>
      </c>
      <c r="J61" s="13">
        <v>4881700</v>
      </c>
      <c r="K61" s="13">
        <v>4902800</v>
      </c>
    </row>
    <row r="62" spans="3:11" x14ac:dyDescent="0.2">
      <c r="C62" s="11" t="s">
        <v>70</v>
      </c>
      <c r="D62" s="13">
        <v>820900</v>
      </c>
      <c r="E62" s="13">
        <v>787100</v>
      </c>
      <c r="F62" s="13">
        <v>748500</v>
      </c>
      <c r="G62" s="13">
        <v>761800</v>
      </c>
      <c r="H62" s="13">
        <v>799600</v>
      </c>
      <c r="I62" s="13">
        <v>751700</v>
      </c>
      <c r="J62" s="13">
        <v>732300</v>
      </c>
      <c r="K62" s="13">
        <v>744100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13238600</v>
      </c>
      <c r="E66" s="13">
        <v>10831400</v>
      </c>
      <c r="F66" s="13">
        <v>11182700</v>
      </c>
      <c r="G66" s="13">
        <v>11000000</v>
      </c>
      <c r="H66" s="13">
        <v>10696200</v>
      </c>
      <c r="I66" s="13">
        <v>11054400</v>
      </c>
      <c r="J66" s="13">
        <v>11333300</v>
      </c>
      <c r="K66" s="13">
        <v>11954300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20969700</v>
      </c>
      <c r="E72" s="13">
        <v>20872200</v>
      </c>
      <c r="F72" s="13">
        <v>20552700</v>
      </c>
      <c r="G72" s="13">
        <v>20601600</v>
      </c>
      <c r="H72" s="13">
        <v>20135100</v>
      </c>
      <c r="I72" s="13">
        <v>19500300</v>
      </c>
      <c r="J72" s="13">
        <v>19259800</v>
      </c>
      <c r="K72" s="13">
        <v>18993100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18848000</v>
      </c>
      <c r="E76" s="13">
        <v>18651700</v>
      </c>
      <c r="F76" s="13">
        <v>18256800</v>
      </c>
      <c r="G76" s="13">
        <v>18207500</v>
      </c>
      <c r="H76" s="13">
        <v>17634000</v>
      </c>
      <c r="I76" s="13">
        <v>16978700</v>
      </c>
      <c r="J76" s="13">
        <v>16716000</v>
      </c>
      <c r="K76" s="13">
        <v>16358900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97500</v>
      </c>
      <c r="E81" s="13">
        <v>319500</v>
      </c>
      <c r="F81" s="13">
        <v>-48900</v>
      </c>
      <c r="G81" s="13">
        <v>466500</v>
      </c>
      <c r="H81" s="13">
        <v>634800</v>
      </c>
      <c r="I81" s="13">
        <v>240500</v>
      </c>
      <c r="J81" s="13">
        <v>266700</v>
      </c>
      <c r="K81" s="13">
        <v>388500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71400</v>
      </c>
      <c r="F83" s="13">
        <v>72800</v>
      </c>
      <c r="G83" s="13">
        <v>72700</v>
      </c>
      <c r="H83" s="13">
        <v>72000</v>
      </c>
      <c r="I83" s="13">
        <v>69200</v>
      </c>
      <c r="J83" s="13">
        <v>63500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448900</v>
      </c>
      <c r="E89" s="13">
        <v>645500</v>
      </c>
      <c r="F89" s="13">
        <v>511900</v>
      </c>
      <c r="G89" s="13">
        <v>1272500</v>
      </c>
      <c r="H89" s="13">
        <v>160900</v>
      </c>
      <c r="I89" s="13">
        <v>259300</v>
      </c>
      <c r="J89" s="13">
        <v>760900</v>
      </c>
      <c r="K89" s="13">
        <v>935600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-51200</v>
      </c>
      <c r="F91" s="13">
        <v>-43900</v>
      </c>
      <c r="G91" s="13">
        <v>-46200</v>
      </c>
      <c r="H91" s="13">
        <v>-26600</v>
      </c>
      <c r="I91" s="13">
        <v>-37100</v>
      </c>
      <c r="J91" s="13">
        <v>-39300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-3839200</v>
      </c>
      <c r="E94" s="13">
        <v>-209500</v>
      </c>
      <c r="F94" s="13">
        <v>-1231700</v>
      </c>
      <c r="G94" s="13">
        <v>-35100</v>
      </c>
      <c r="H94" s="13">
        <v>-57000</v>
      </c>
      <c r="I94" s="13">
        <v>-47300</v>
      </c>
      <c r="J94" s="13">
        <v>-18600</v>
      </c>
      <c r="K94" s="13">
        <v>-1181100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1296000</v>
      </c>
      <c r="E100" s="13">
        <v>-43800</v>
      </c>
      <c r="F100" s="13">
        <v>-137000</v>
      </c>
      <c r="G100" s="13">
        <v>-130200</v>
      </c>
      <c r="H100" s="13">
        <v>-11700</v>
      </c>
      <c r="I100" s="13">
        <v>-23000</v>
      </c>
      <c r="J100" s="13">
        <v>7900</v>
      </c>
      <c r="K100" s="13">
        <v>-6600</v>
      </c>
    </row>
    <row r="101" spans="3:11" x14ac:dyDescent="0.2">
      <c r="C101" s="11" t="s">
        <v>19</v>
      </c>
      <c r="D101" s="13">
        <v>68300</v>
      </c>
      <c r="E101" s="13">
        <v>34300</v>
      </c>
      <c r="F101" s="13">
        <v>-74400</v>
      </c>
      <c r="G101" s="13">
        <v>42400</v>
      </c>
      <c r="H101" s="13">
        <v>-12600</v>
      </c>
      <c r="I101" s="13">
        <v>-23100</v>
      </c>
      <c r="J101" s="13">
        <v>47900</v>
      </c>
      <c r="K101" s="13">
        <v>-28700</v>
      </c>
    </row>
    <row r="102" spans="3:11" x14ac:dyDescent="0.2">
      <c r="C102" s="11" t="s">
        <v>20</v>
      </c>
      <c r="D102" s="13">
        <v>-2097700</v>
      </c>
      <c r="E102" s="13">
        <v>374200</v>
      </c>
      <c r="F102" s="13">
        <v>-854300</v>
      </c>
      <c r="G102" s="13">
        <v>1104000</v>
      </c>
      <c r="H102" s="13">
        <v>160500</v>
      </c>
      <c r="I102" s="13">
        <v>223300</v>
      </c>
      <c r="J102" s="13">
        <v>675800</v>
      </c>
      <c r="K102" s="13">
        <v>-209700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1168900</v>
      </c>
      <c r="E8" s="13">
        <v>1083300</v>
      </c>
      <c r="F8" s="13">
        <v>1189700</v>
      </c>
      <c r="G8" s="13">
        <v>1079500</v>
      </c>
      <c r="H8" s="13">
        <v>1024300</v>
      </c>
      <c r="I8" s="13">
        <v>965100</v>
      </c>
      <c r="J8" s="13">
        <v>1059600</v>
      </c>
      <c r="K8" s="13">
        <v>1041500</v>
      </c>
    </row>
    <row r="9" spans="1:11" x14ac:dyDescent="0.2">
      <c r="C9" s="11" t="s">
        <v>22</v>
      </c>
      <c r="D9" s="13">
        <v>733900</v>
      </c>
      <c r="E9" s="13">
        <v>681200</v>
      </c>
      <c r="F9" s="13">
        <v>749200</v>
      </c>
      <c r="G9" s="13">
        <v>683700</v>
      </c>
      <c r="H9" s="13">
        <v>650800</v>
      </c>
      <c r="I9" s="13">
        <v>615200</v>
      </c>
      <c r="J9" s="13">
        <v>677600</v>
      </c>
      <c r="K9" s="13">
        <v>678400</v>
      </c>
    </row>
    <row r="10" spans="1:11" x14ac:dyDescent="0.2">
      <c r="C10" s="11" t="s">
        <v>23</v>
      </c>
      <c r="D10" s="13">
        <v>435000</v>
      </c>
      <c r="E10" s="13">
        <v>402100</v>
      </c>
      <c r="F10" s="13">
        <v>440500</v>
      </c>
      <c r="G10" s="13">
        <v>395800</v>
      </c>
      <c r="H10" s="13">
        <v>373500</v>
      </c>
      <c r="I10" s="13">
        <v>349900</v>
      </c>
      <c r="J10" s="13">
        <v>382000</v>
      </c>
      <c r="K10" s="13">
        <v>363100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133500</v>
      </c>
      <c r="F12" s="13">
        <v>131700</v>
      </c>
      <c r="G12" s="13">
        <v>127100</v>
      </c>
      <c r="H12" s="13">
        <v>120900</v>
      </c>
      <c r="I12" s="13">
        <v>116000</v>
      </c>
      <c r="J12" s="13">
        <v>125900</v>
      </c>
      <c r="K12" s="13">
        <v>129200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 t="s">
        <v>92</v>
      </c>
      <c r="F14" s="13">
        <v>7600</v>
      </c>
      <c r="G14" s="13">
        <v>9900</v>
      </c>
      <c r="H14" s="13">
        <v>7900</v>
      </c>
      <c r="I14" s="13">
        <v>8600</v>
      </c>
      <c r="J14" s="13">
        <v>41200</v>
      </c>
      <c r="K14" s="13">
        <v>10100</v>
      </c>
    </row>
    <row r="15" spans="1:11" x14ac:dyDescent="0.2">
      <c r="C15" s="11" t="s">
        <v>28</v>
      </c>
      <c r="D15" s="13">
        <v>74600</v>
      </c>
      <c r="E15" s="13">
        <v>73400</v>
      </c>
      <c r="F15" s="13">
        <v>72400</v>
      </c>
      <c r="G15" s="13">
        <v>81700</v>
      </c>
      <c r="H15" s="13">
        <v>5100</v>
      </c>
      <c r="I15" s="13">
        <v>68100</v>
      </c>
      <c r="J15" s="13">
        <v>79700</v>
      </c>
      <c r="K15" s="13">
        <v>97300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1114000</v>
      </c>
      <c r="E17" s="13">
        <v>1059100</v>
      </c>
      <c r="F17" s="13">
        <v>1117700</v>
      </c>
      <c r="G17" s="13">
        <v>1029800</v>
      </c>
      <c r="H17" s="13">
        <v>989200</v>
      </c>
      <c r="I17" s="13">
        <v>963000</v>
      </c>
      <c r="J17" s="13">
        <v>1042300</v>
      </c>
      <c r="K17" s="13">
        <v>1051000</v>
      </c>
    </row>
    <row r="18" spans="3:11" x14ac:dyDescent="0.2">
      <c r="C18" s="11" t="s">
        <v>30</v>
      </c>
      <c r="D18" s="13">
        <v>54900</v>
      </c>
      <c r="E18" s="13">
        <v>24200</v>
      </c>
      <c r="F18" s="13">
        <v>72000</v>
      </c>
      <c r="G18" s="13">
        <v>49700</v>
      </c>
      <c r="H18" s="13">
        <v>35100</v>
      </c>
      <c r="I18" s="13">
        <v>2100</v>
      </c>
      <c r="J18" s="13">
        <v>17300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11400</v>
      </c>
      <c r="F20" s="13">
        <v>2300</v>
      </c>
      <c r="G20" s="13">
        <v>-12700</v>
      </c>
      <c r="H20" s="13">
        <v>2300</v>
      </c>
      <c r="I20" s="13">
        <v>1900</v>
      </c>
      <c r="J20" s="13">
        <v>-20500</v>
      </c>
      <c r="K20" s="13">
        <v>3400</v>
      </c>
    </row>
    <row r="21" spans="3:11" x14ac:dyDescent="0.2">
      <c r="C21" s="11" t="s">
        <v>33</v>
      </c>
      <c r="D21" s="13">
        <v>130800</v>
      </c>
      <c r="E21" s="13">
        <v>86200</v>
      </c>
      <c r="F21" s="13">
        <v>142100</v>
      </c>
      <c r="G21" s="13">
        <v>144200</v>
      </c>
      <c r="H21" s="13">
        <v>38000</v>
      </c>
      <c r="I21" s="13">
        <v>68400</v>
      </c>
      <c r="J21" s="13">
        <v>117500</v>
      </c>
      <c r="K21" s="13">
        <v>84400</v>
      </c>
    </row>
    <row r="22" spans="3:11" x14ac:dyDescent="0.2">
      <c r="C22" s="11" t="s">
        <v>34</v>
      </c>
      <c r="D22" s="13">
        <v>5500</v>
      </c>
      <c r="E22" s="13">
        <v>5700</v>
      </c>
      <c r="F22" s="13">
        <v>5800</v>
      </c>
      <c r="G22" s="13">
        <v>5900</v>
      </c>
      <c r="H22" s="13">
        <v>5000</v>
      </c>
      <c r="I22" s="13">
        <v>4500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54700</v>
      </c>
      <c r="E23" s="13">
        <v>32100</v>
      </c>
      <c r="F23" s="13">
        <v>72600</v>
      </c>
      <c r="G23" s="13">
        <v>63900</v>
      </c>
      <c r="H23" s="13">
        <v>34100</v>
      </c>
      <c r="I23" s="13">
        <v>100</v>
      </c>
      <c r="J23" s="13">
        <v>9000</v>
      </c>
      <c r="K23" s="13">
        <v>-12600</v>
      </c>
    </row>
    <row r="24" spans="3:11" x14ac:dyDescent="0.2">
      <c r="C24" s="11" t="s">
        <v>36</v>
      </c>
      <c r="D24" s="13">
        <v>4800</v>
      </c>
      <c r="E24" s="13">
        <v>2800</v>
      </c>
      <c r="F24" s="13">
        <v>-900</v>
      </c>
      <c r="G24" s="13">
        <v>-2100</v>
      </c>
      <c r="H24" s="13">
        <v>3700</v>
      </c>
      <c r="I24" s="13">
        <v>1600</v>
      </c>
      <c r="J24" s="13">
        <v>-3200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29300</v>
      </c>
      <c r="F26" s="13">
        <v>73500</v>
      </c>
      <c r="G26" s="13">
        <v>65900</v>
      </c>
      <c r="H26" s="13">
        <v>30500</v>
      </c>
      <c r="I26" s="13">
        <v>-1500</v>
      </c>
      <c r="J26" s="13">
        <v>12200</v>
      </c>
      <c r="K26" s="13">
        <v>-11400</v>
      </c>
    </row>
    <row r="27" spans="3:11" x14ac:dyDescent="0.2">
      <c r="C27" s="11" t="s">
        <v>38</v>
      </c>
      <c r="D27" s="13">
        <v>50600</v>
      </c>
      <c r="E27" s="13">
        <v>30400</v>
      </c>
      <c r="F27" s="13">
        <v>73400</v>
      </c>
      <c r="G27" s="13">
        <v>66100</v>
      </c>
      <c r="H27" s="13">
        <v>30600</v>
      </c>
      <c r="I27" s="13">
        <v>-1300</v>
      </c>
      <c r="J27" s="13">
        <v>12300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-11400</v>
      </c>
      <c r="F32" s="13">
        <v>-2300</v>
      </c>
      <c r="G32" s="13">
        <v>12700</v>
      </c>
      <c r="H32" s="13">
        <v>-2300</v>
      </c>
      <c r="I32" s="13">
        <v>-1900</v>
      </c>
      <c r="J32" s="13">
        <v>20500</v>
      </c>
      <c r="K32" s="13">
        <v>-3400</v>
      </c>
    </row>
    <row r="33" spans="2:11" x14ac:dyDescent="0.2">
      <c r="C33" s="11" t="s">
        <v>44</v>
      </c>
      <c r="D33" s="13">
        <v>50600</v>
      </c>
      <c r="E33" s="13">
        <v>30400</v>
      </c>
      <c r="F33" s="13">
        <v>73400</v>
      </c>
      <c r="G33" s="13">
        <v>66100</v>
      </c>
      <c r="H33" s="13">
        <v>30600</v>
      </c>
      <c r="I33" s="13">
        <v>-1300</v>
      </c>
      <c r="J33" s="13">
        <v>12300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30400</v>
      </c>
      <c r="F35" s="13">
        <v>73400</v>
      </c>
      <c r="G35" s="13">
        <v>66100</v>
      </c>
      <c r="H35" s="13">
        <v>30600</v>
      </c>
      <c r="I35" s="13">
        <v>-1300</v>
      </c>
      <c r="J35" s="13">
        <v>12300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760200</v>
      </c>
      <c r="E41" s="13">
        <v>956200</v>
      </c>
      <c r="F41" s="13">
        <v>1741900</v>
      </c>
      <c r="G41" s="13">
        <v>1699800</v>
      </c>
      <c r="H41" s="13">
        <v>1490200</v>
      </c>
      <c r="I41" s="13">
        <v>1323200</v>
      </c>
      <c r="J41" s="13">
        <v>1404200</v>
      </c>
      <c r="K41" s="13">
        <v>1064000</v>
      </c>
    </row>
    <row r="42" spans="2:11" x14ac:dyDescent="0.2">
      <c r="C42" s="11" t="s">
        <v>50</v>
      </c>
      <c r="D42" s="13">
        <v>2817100</v>
      </c>
      <c r="E42" s="13">
        <v>2551500</v>
      </c>
      <c r="F42" s="13">
        <v>1735700</v>
      </c>
      <c r="G42" s="13">
        <v>1599400</v>
      </c>
      <c r="H42" s="13">
        <v>1621400</v>
      </c>
      <c r="I42" s="13">
        <v>1092800</v>
      </c>
      <c r="J42" s="13">
        <v>881400</v>
      </c>
      <c r="K42" s="13">
        <v>1107800</v>
      </c>
    </row>
    <row r="43" spans="2:11" x14ac:dyDescent="0.2">
      <c r="C43" s="11" t="s">
        <v>51</v>
      </c>
      <c r="D43" s="13">
        <v>247500</v>
      </c>
      <c r="E43" s="13">
        <v>191600</v>
      </c>
      <c r="F43" s="13">
        <v>321100</v>
      </c>
      <c r="G43" s="13">
        <v>159600</v>
      </c>
      <c r="H43" s="13">
        <v>151300</v>
      </c>
      <c r="I43" s="13">
        <v>292700</v>
      </c>
      <c r="J43" s="13">
        <v>289500</v>
      </c>
      <c r="K43" s="13">
        <v>216200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39900</v>
      </c>
      <c r="G44" s="13" t="s">
        <v>92</v>
      </c>
      <c r="H44" s="13" t="s">
        <v>92</v>
      </c>
      <c r="I44" s="13">
        <v>40500</v>
      </c>
      <c r="J44" s="13">
        <v>40400</v>
      </c>
      <c r="K44" s="13" t="s">
        <v>92</v>
      </c>
    </row>
    <row r="45" spans="2:11" x14ac:dyDescent="0.2">
      <c r="C45" s="11" t="s">
        <v>53</v>
      </c>
      <c r="D45" s="13">
        <v>322500</v>
      </c>
      <c r="E45" s="13">
        <v>315000</v>
      </c>
      <c r="F45" s="13">
        <v>61000</v>
      </c>
      <c r="G45" s="13">
        <v>326900</v>
      </c>
      <c r="H45" s="13">
        <v>299500</v>
      </c>
      <c r="I45" s="13">
        <v>50000</v>
      </c>
      <c r="J45" s="13">
        <v>51800</v>
      </c>
      <c r="K45" s="13">
        <v>268900</v>
      </c>
    </row>
    <row r="46" spans="2:11" x14ac:dyDescent="0.2">
      <c r="C46" s="11" t="s">
        <v>54</v>
      </c>
      <c r="D46" s="13">
        <v>4147400</v>
      </c>
      <c r="E46" s="13">
        <v>4014400</v>
      </c>
      <c r="F46" s="13">
        <v>3938900</v>
      </c>
      <c r="G46" s="13">
        <v>3792700</v>
      </c>
      <c r="H46" s="13">
        <v>3569400</v>
      </c>
      <c r="I46" s="13">
        <v>2836000</v>
      </c>
      <c r="J46" s="13">
        <v>2706600</v>
      </c>
      <c r="K46" s="13">
        <v>2664100</v>
      </c>
    </row>
    <row r="47" spans="2:11" x14ac:dyDescent="0.2">
      <c r="C47" s="11" t="s">
        <v>55</v>
      </c>
      <c r="D47" s="13">
        <v>672900</v>
      </c>
      <c r="E47" s="13">
        <v>664900</v>
      </c>
      <c r="F47" s="13">
        <v>680800</v>
      </c>
      <c r="G47" s="13">
        <v>611500</v>
      </c>
      <c r="H47" s="13">
        <v>637300</v>
      </c>
      <c r="I47" s="13">
        <v>540100</v>
      </c>
      <c r="J47" s="13">
        <v>535900</v>
      </c>
      <c r="K47" s="13">
        <v>594900</v>
      </c>
    </row>
    <row r="48" spans="2:11" x14ac:dyDescent="0.2">
      <c r="C48" s="11" t="s">
        <v>56</v>
      </c>
      <c r="D48" s="13">
        <v>305700</v>
      </c>
      <c r="E48" s="13">
        <v>168700</v>
      </c>
      <c r="F48" s="13">
        <v>99400</v>
      </c>
      <c r="G48" s="13">
        <v>89400</v>
      </c>
      <c r="H48" s="13">
        <v>84900</v>
      </c>
      <c r="I48" s="13">
        <v>72000</v>
      </c>
      <c r="J48" s="13">
        <v>80700</v>
      </c>
      <c r="K48" s="13">
        <v>95200</v>
      </c>
    </row>
    <row r="49" spans="3:11" x14ac:dyDescent="0.2">
      <c r="C49" s="11" t="s">
        <v>57</v>
      </c>
      <c r="D49" s="13">
        <v>840800</v>
      </c>
      <c r="E49" s="13">
        <v>852300</v>
      </c>
      <c r="F49" s="13">
        <v>847500</v>
      </c>
      <c r="G49" s="13">
        <v>795700</v>
      </c>
      <c r="H49" s="13">
        <v>801900</v>
      </c>
      <c r="I49" s="13">
        <v>816500</v>
      </c>
      <c r="J49" s="13">
        <v>811900</v>
      </c>
      <c r="K49" s="13">
        <v>850200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91000</v>
      </c>
      <c r="F52" s="13">
        <v>66800</v>
      </c>
      <c r="G52" s="13">
        <v>92500</v>
      </c>
      <c r="H52" s="13">
        <v>81400</v>
      </c>
      <c r="I52" s="13">
        <v>60500</v>
      </c>
      <c r="J52" s="13">
        <v>72500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6253600</v>
      </c>
      <c r="E54" s="13">
        <v>6005800</v>
      </c>
      <c r="F54" s="13">
        <v>5885800</v>
      </c>
      <c r="G54" s="13">
        <v>5609200</v>
      </c>
      <c r="H54" s="13">
        <v>5415300</v>
      </c>
      <c r="I54" s="13">
        <v>4586300</v>
      </c>
      <c r="J54" s="13">
        <v>4479800</v>
      </c>
      <c r="K54" s="13">
        <v>4565000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925000</v>
      </c>
      <c r="E57" s="13">
        <v>862800</v>
      </c>
      <c r="F57" s="13">
        <v>788300</v>
      </c>
      <c r="G57" s="13">
        <v>744100</v>
      </c>
      <c r="H57" s="13">
        <v>723900</v>
      </c>
      <c r="I57" s="13">
        <v>686700</v>
      </c>
      <c r="J57" s="13">
        <v>658400</v>
      </c>
      <c r="K57" s="13">
        <v>701900</v>
      </c>
    </row>
    <row r="58" spans="3:11" x14ac:dyDescent="0.2">
      <c r="C58" s="11" t="s">
        <v>66</v>
      </c>
      <c r="D58" s="13">
        <v>718200</v>
      </c>
      <c r="E58" s="13">
        <v>704700</v>
      </c>
      <c r="F58" s="13">
        <v>716300</v>
      </c>
      <c r="G58" s="13">
        <v>229800</v>
      </c>
      <c r="H58" s="13">
        <v>242200</v>
      </c>
      <c r="I58" s="13">
        <v>280300</v>
      </c>
      <c r="J58" s="13">
        <v>244800</v>
      </c>
      <c r="K58" s="13">
        <v>612600</v>
      </c>
    </row>
    <row r="59" spans="3:11" x14ac:dyDescent="0.2">
      <c r="C59" s="11" t="s">
        <v>67</v>
      </c>
      <c r="D59" s="13">
        <v>741500</v>
      </c>
      <c r="E59" s="13">
        <v>715400</v>
      </c>
      <c r="F59" s="13">
        <v>895000</v>
      </c>
      <c r="G59" s="13">
        <v>680900</v>
      </c>
      <c r="H59" s="13">
        <v>649800</v>
      </c>
      <c r="I59" s="13">
        <v>704700</v>
      </c>
      <c r="J59" s="13">
        <v>681000</v>
      </c>
      <c r="K59" s="13">
        <v>640100</v>
      </c>
    </row>
    <row r="60" spans="3:11" x14ac:dyDescent="0.2">
      <c r="C60" s="11" t="s">
        <v>68</v>
      </c>
      <c r="D60" s="13">
        <v>3148800</v>
      </c>
      <c r="E60" s="13">
        <v>2982400</v>
      </c>
      <c r="F60" s="13">
        <v>2906200</v>
      </c>
      <c r="G60" s="13">
        <v>2314500</v>
      </c>
      <c r="H60" s="13">
        <v>2235500</v>
      </c>
      <c r="I60" s="13">
        <v>2081600</v>
      </c>
      <c r="J60" s="13">
        <v>2022600</v>
      </c>
      <c r="K60" s="13">
        <v>2531500</v>
      </c>
    </row>
    <row r="61" spans="3:11" x14ac:dyDescent="0.2">
      <c r="C61" s="11" t="s">
        <v>69</v>
      </c>
      <c r="D61" s="13">
        <v>682400</v>
      </c>
      <c r="E61" s="13">
        <v>682200</v>
      </c>
      <c r="F61" s="13">
        <v>687700</v>
      </c>
      <c r="G61" s="13">
        <v>1131600</v>
      </c>
      <c r="H61" s="13">
        <v>1129100</v>
      </c>
      <c r="I61" s="13">
        <v>449800</v>
      </c>
      <c r="J61" s="13">
        <v>447200</v>
      </c>
      <c r="K61" s="13">
        <v>100</v>
      </c>
    </row>
    <row r="62" spans="3:11" x14ac:dyDescent="0.2">
      <c r="C62" s="11" t="s">
        <v>70</v>
      </c>
      <c r="D62" s="13">
        <v>79600</v>
      </c>
      <c r="E62" s="13">
        <v>78000</v>
      </c>
      <c r="F62" s="13">
        <v>69000</v>
      </c>
      <c r="G62" s="13">
        <v>71300</v>
      </c>
      <c r="H62" s="13">
        <v>74700</v>
      </c>
      <c r="I62" s="13">
        <v>73200</v>
      </c>
      <c r="J62" s="13">
        <v>77800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3910800</v>
      </c>
      <c r="E66" s="13">
        <v>3742700</v>
      </c>
      <c r="F66" s="13">
        <v>3662800</v>
      </c>
      <c r="G66" s="13">
        <v>3517500</v>
      </c>
      <c r="H66" s="13">
        <v>3439200</v>
      </c>
      <c r="I66" s="13">
        <v>2604600</v>
      </c>
      <c r="J66" s="13">
        <v>2547500</v>
      </c>
      <c r="K66" s="13">
        <v>2608600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-3777200</v>
      </c>
      <c r="G72" s="13" t="s">
        <v>92</v>
      </c>
      <c r="H72" s="13">
        <v>-3825200</v>
      </c>
      <c r="I72" s="13">
        <v>-3806500</v>
      </c>
      <c r="J72" s="13">
        <v>-3783000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2348300</v>
      </c>
      <c r="E76" s="13">
        <v>2267700</v>
      </c>
      <c r="F76" s="13">
        <v>2226500</v>
      </c>
      <c r="G76" s="13">
        <v>2092800</v>
      </c>
      <c r="H76" s="13">
        <v>1977000</v>
      </c>
      <c r="I76" s="13">
        <v>1982600</v>
      </c>
      <c r="J76" s="13">
        <v>1932900</v>
      </c>
      <c r="K76" s="13">
        <v>1956900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50600</v>
      </c>
      <c r="E81" s="13">
        <v>30400</v>
      </c>
      <c r="F81" s="13">
        <v>73400</v>
      </c>
      <c r="G81" s="13">
        <v>66100</v>
      </c>
      <c r="H81" s="13">
        <v>30600</v>
      </c>
      <c r="I81" s="13">
        <v>-1300</v>
      </c>
      <c r="J81" s="13">
        <v>12300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-64400</v>
      </c>
      <c r="E83" s="13">
        <v>20200</v>
      </c>
      <c r="F83" s="13" t="s">
        <v>92</v>
      </c>
      <c r="G83" s="13" t="s">
        <v>92</v>
      </c>
      <c r="H83" s="13">
        <v>-79500</v>
      </c>
      <c r="I83" s="13">
        <v>28400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277700</v>
      </c>
      <c r="I89" s="13">
        <v>179400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5000</v>
      </c>
      <c r="I91" s="13">
        <v>-4900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-695300</v>
      </c>
      <c r="I94" s="13">
        <v>-304100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565600</v>
      </c>
      <c r="I100" s="13">
        <v>34600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900</v>
      </c>
      <c r="F101" s="13" t="s">
        <v>92</v>
      </c>
      <c r="G101" s="13" t="s">
        <v>92</v>
      </c>
      <c r="H101" s="13">
        <v>-900</v>
      </c>
      <c r="I101" s="13">
        <v>-1800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149900</v>
      </c>
      <c r="I102" s="13">
        <v>-89100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436200</v>
      </c>
      <c r="E8" s="13">
        <v>406600</v>
      </c>
      <c r="F8" s="13">
        <v>414700</v>
      </c>
      <c r="G8" s="13">
        <v>395700</v>
      </c>
      <c r="H8" s="13">
        <v>383300</v>
      </c>
      <c r="I8" s="13">
        <v>358200</v>
      </c>
      <c r="J8" s="13">
        <v>362600</v>
      </c>
      <c r="K8" s="13">
        <v>358500</v>
      </c>
    </row>
    <row r="9" spans="1:11" x14ac:dyDescent="0.2">
      <c r="C9" s="11" t="s">
        <v>22</v>
      </c>
      <c r="D9" s="13">
        <v>67800</v>
      </c>
      <c r="E9" s="13">
        <v>62600</v>
      </c>
      <c r="F9" s="13">
        <v>69100</v>
      </c>
      <c r="G9" s="13">
        <v>66000</v>
      </c>
      <c r="H9" s="13">
        <v>63100</v>
      </c>
      <c r="I9" s="13">
        <v>56600</v>
      </c>
      <c r="J9" s="13">
        <v>56200</v>
      </c>
      <c r="K9" s="13">
        <v>53600</v>
      </c>
    </row>
    <row r="10" spans="1:11" x14ac:dyDescent="0.2">
      <c r="C10" s="11" t="s">
        <v>23</v>
      </c>
      <c r="D10" s="13">
        <v>368400</v>
      </c>
      <c r="E10" s="13">
        <v>343900</v>
      </c>
      <c r="F10" s="13">
        <v>345500</v>
      </c>
      <c r="G10" s="13">
        <v>329700</v>
      </c>
      <c r="H10" s="13">
        <v>320300</v>
      </c>
      <c r="I10" s="13">
        <v>301600</v>
      </c>
      <c r="J10" s="13">
        <v>306300</v>
      </c>
      <c r="K10" s="13">
        <v>304900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74400</v>
      </c>
      <c r="F12" s="13">
        <v>82800</v>
      </c>
      <c r="G12" s="13">
        <v>80300</v>
      </c>
      <c r="H12" s="13">
        <v>90100</v>
      </c>
      <c r="I12" s="13">
        <v>86500</v>
      </c>
      <c r="J12" s="13">
        <v>84800</v>
      </c>
      <c r="K12" s="13">
        <v>78700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76600</v>
      </c>
      <c r="E14" s="13">
        <v>5000</v>
      </c>
      <c r="F14" s="13">
        <v>400</v>
      </c>
      <c r="G14" s="13">
        <v>8900</v>
      </c>
      <c r="H14" s="13">
        <v>0</v>
      </c>
      <c r="I14" s="13" t="s">
        <v>92</v>
      </c>
      <c r="J14" s="13">
        <v>-40500</v>
      </c>
      <c r="K14" s="13" t="s">
        <v>92</v>
      </c>
    </row>
    <row r="15" spans="1:11" x14ac:dyDescent="0.2">
      <c r="C15" s="11" t="s">
        <v>28</v>
      </c>
      <c r="D15" s="13">
        <v>20400</v>
      </c>
      <c r="E15" s="13">
        <v>20500</v>
      </c>
      <c r="F15" s="13">
        <v>22800</v>
      </c>
      <c r="G15" s="13">
        <v>19000</v>
      </c>
      <c r="H15" s="13">
        <v>18300</v>
      </c>
      <c r="I15" s="13">
        <v>18300</v>
      </c>
      <c r="J15" s="13">
        <v>18200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401900</v>
      </c>
      <c r="F17" s="13">
        <v>432300</v>
      </c>
      <c r="G17" s="13">
        <v>407600</v>
      </c>
      <c r="H17" s="13">
        <v>405600</v>
      </c>
      <c r="I17" s="13">
        <v>387200</v>
      </c>
      <c r="J17" s="13">
        <v>384300</v>
      </c>
      <c r="K17" s="13">
        <v>366100</v>
      </c>
    </row>
    <row r="18" spans="3:11" x14ac:dyDescent="0.2">
      <c r="C18" s="11" t="s">
        <v>30</v>
      </c>
      <c r="D18" s="13">
        <v>42300</v>
      </c>
      <c r="E18" s="13">
        <v>4600</v>
      </c>
      <c r="F18" s="13">
        <v>-17700</v>
      </c>
      <c r="G18" s="13">
        <v>-11800</v>
      </c>
      <c r="H18" s="13">
        <v>-22200</v>
      </c>
      <c r="I18" s="13">
        <v>-28900</v>
      </c>
      <c r="J18" s="13">
        <v>-21700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500</v>
      </c>
      <c r="H20" s="13">
        <v>1000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62100</v>
      </c>
      <c r="E21" s="13">
        <v>24600</v>
      </c>
      <c r="F21" s="13">
        <v>4500</v>
      </c>
      <c r="G21" s="13">
        <v>6600</v>
      </c>
      <c r="H21" s="13">
        <v>-4900</v>
      </c>
      <c r="I21" s="13">
        <v>-10800</v>
      </c>
      <c r="J21" s="13">
        <v>-4000</v>
      </c>
      <c r="K21" s="13">
        <v>12300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5100</v>
      </c>
      <c r="G22" s="13">
        <v>5100</v>
      </c>
      <c r="H22" s="13">
        <v>2900</v>
      </c>
      <c r="I22" s="13">
        <v>3400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-20000</v>
      </c>
      <c r="E23" s="13">
        <v>14800</v>
      </c>
      <c r="F23" s="13">
        <v>-2100</v>
      </c>
      <c r="G23" s="13">
        <v>-2800</v>
      </c>
      <c r="H23" s="13">
        <v>-3100</v>
      </c>
      <c r="I23" s="13">
        <v>-10300</v>
      </c>
      <c r="J23" s="13">
        <v>33600</v>
      </c>
      <c r="K23" s="13">
        <v>10200</v>
      </c>
    </row>
    <row r="24" spans="3:11" x14ac:dyDescent="0.2">
      <c r="C24" s="11" t="s">
        <v>36</v>
      </c>
      <c r="D24" s="13">
        <v>-1600</v>
      </c>
      <c r="E24" s="13">
        <v>2000</v>
      </c>
      <c r="F24" s="13">
        <v>500</v>
      </c>
      <c r="G24" s="13">
        <v>100</v>
      </c>
      <c r="H24" s="13">
        <v>4000</v>
      </c>
      <c r="I24" s="13">
        <v>1300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12800</v>
      </c>
      <c r="F26" s="13">
        <v>-2600</v>
      </c>
      <c r="G26" s="13">
        <v>-3000</v>
      </c>
      <c r="H26" s="13">
        <v>-7100</v>
      </c>
      <c r="I26" s="13">
        <v>-11600</v>
      </c>
      <c r="J26" s="13">
        <v>33500</v>
      </c>
      <c r="K26" s="13">
        <v>8900</v>
      </c>
    </row>
    <row r="27" spans="3:11" x14ac:dyDescent="0.2">
      <c r="C27" s="11" t="s">
        <v>38</v>
      </c>
      <c r="D27" s="13">
        <v>-18500</v>
      </c>
      <c r="E27" s="13">
        <v>12800</v>
      </c>
      <c r="F27" s="13">
        <v>-2600</v>
      </c>
      <c r="G27" s="13">
        <v>-3000</v>
      </c>
      <c r="H27" s="13">
        <v>-7100</v>
      </c>
      <c r="I27" s="13">
        <v>-11600</v>
      </c>
      <c r="J27" s="13">
        <v>33500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-500</v>
      </c>
      <c r="H32" s="13">
        <v>-1000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-18500</v>
      </c>
      <c r="E33" s="13">
        <v>12800</v>
      </c>
      <c r="F33" s="13">
        <v>-2600</v>
      </c>
      <c r="G33" s="13">
        <v>-3000</v>
      </c>
      <c r="H33" s="13">
        <v>-7100</v>
      </c>
      <c r="I33" s="13">
        <v>-11600</v>
      </c>
      <c r="J33" s="13">
        <v>33500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12800</v>
      </c>
      <c r="F35" s="13">
        <v>-2600</v>
      </c>
      <c r="G35" s="13">
        <v>-3000</v>
      </c>
      <c r="H35" s="13">
        <v>-7100</v>
      </c>
      <c r="I35" s="13">
        <v>-11600</v>
      </c>
      <c r="J35" s="13">
        <v>33500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1031100</v>
      </c>
      <c r="E41" s="13">
        <v>994700</v>
      </c>
      <c r="F41" s="13">
        <v>1094500</v>
      </c>
      <c r="G41" s="13">
        <v>1099600</v>
      </c>
      <c r="H41" s="13">
        <v>1038300</v>
      </c>
      <c r="I41" s="13">
        <v>1047700</v>
      </c>
      <c r="J41" s="13">
        <v>1566300</v>
      </c>
      <c r="K41" s="13">
        <v>853500</v>
      </c>
    </row>
    <row r="42" spans="2:11" x14ac:dyDescent="0.2">
      <c r="C42" s="11" t="s">
        <v>50</v>
      </c>
      <c r="D42" s="13">
        <v>906500</v>
      </c>
      <c r="E42" s="13">
        <v>1178700</v>
      </c>
      <c r="F42" s="13">
        <v>1147000</v>
      </c>
      <c r="G42" s="13">
        <v>1215300</v>
      </c>
      <c r="H42" s="13">
        <v>1180100</v>
      </c>
      <c r="I42" s="13">
        <v>1125300</v>
      </c>
      <c r="J42" s="13">
        <v>644700</v>
      </c>
      <c r="K42" s="13">
        <v>619600</v>
      </c>
    </row>
    <row r="43" spans="2:11" x14ac:dyDescent="0.2">
      <c r="C43" s="11" t="s">
        <v>51</v>
      </c>
      <c r="D43" s="13">
        <v>870600</v>
      </c>
      <c r="E43" s="13">
        <v>873500</v>
      </c>
      <c r="F43" s="13">
        <v>801300</v>
      </c>
      <c r="G43" s="13">
        <v>797400</v>
      </c>
      <c r="H43" s="13">
        <v>737800</v>
      </c>
      <c r="I43" s="13">
        <v>754000</v>
      </c>
      <c r="J43" s="13">
        <v>632300</v>
      </c>
      <c r="K43" s="13">
        <v>675100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4413600</v>
      </c>
      <c r="E45" s="13">
        <v>4046800</v>
      </c>
      <c r="F45" s="13">
        <v>4079100</v>
      </c>
      <c r="G45" s="13">
        <v>4021100</v>
      </c>
      <c r="H45" s="13">
        <v>4100700</v>
      </c>
      <c r="I45" s="13">
        <v>3702600</v>
      </c>
      <c r="J45" s="13">
        <v>3811500</v>
      </c>
      <c r="K45" s="13">
        <v>3835900</v>
      </c>
    </row>
    <row r="46" spans="2:11" x14ac:dyDescent="0.2">
      <c r="C46" s="11" t="s">
        <v>54</v>
      </c>
      <c r="D46" s="13">
        <v>7435100</v>
      </c>
      <c r="E46" s="13">
        <v>7283800</v>
      </c>
      <c r="F46" s="13">
        <v>7325400</v>
      </c>
      <c r="G46" s="13">
        <v>7329800</v>
      </c>
      <c r="H46" s="13">
        <v>7238800</v>
      </c>
      <c r="I46" s="13">
        <v>6803800</v>
      </c>
      <c r="J46" s="13">
        <v>6839900</v>
      </c>
      <c r="K46" s="13">
        <v>6204200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73100</v>
      </c>
      <c r="E48" s="13">
        <v>188500</v>
      </c>
      <c r="F48" s="13">
        <v>179000</v>
      </c>
      <c r="G48" s="13">
        <v>183000</v>
      </c>
      <c r="H48" s="13">
        <v>87100</v>
      </c>
      <c r="I48" s="13">
        <v>162900</v>
      </c>
      <c r="J48" s="13">
        <v>154600</v>
      </c>
      <c r="K48" s="13">
        <v>147400</v>
      </c>
    </row>
    <row r="49" spans="3:11" x14ac:dyDescent="0.2">
      <c r="C49" s="11" t="s">
        <v>57</v>
      </c>
      <c r="D49" s="13">
        <v>2678400</v>
      </c>
      <c r="E49" s="13">
        <v>2573800</v>
      </c>
      <c r="F49" s="13">
        <v>2589000</v>
      </c>
      <c r="G49" s="13">
        <v>2604100</v>
      </c>
      <c r="H49" s="13">
        <v>2704900</v>
      </c>
      <c r="I49" s="13">
        <v>2634500</v>
      </c>
      <c r="J49" s="13">
        <v>2649600</v>
      </c>
      <c r="K49" s="13">
        <v>2661400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30800</v>
      </c>
      <c r="F52" s="13">
        <v>30800</v>
      </c>
      <c r="G52" s="13">
        <v>34200</v>
      </c>
      <c r="H52" s="13">
        <v>12400</v>
      </c>
      <c r="I52" s="13">
        <v>31100</v>
      </c>
      <c r="J52" s="13">
        <v>29600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10218100</v>
      </c>
      <c r="E54" s="13">
        <v>10078800</v>
      </c>
      <c r="F54" s="13">
        <v>10126400</v>
      </c>
      <c r="G54" s="13">
        <v>10151200</v>
      </c>
      <c r="H54" s="13">
        <v>10064000</v>
      </c>
      <c r="I54" s="13">
        <v>9632600</v>
      </c>
      <c r="J54" s="13">
        <v>9674200</v>
      </c>
      <c r="K54" s="13">
        <v>9045100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7100</v>
      </c>
      <c r="F57" s="13">
        <v>5000</v>
      </c>
      <c r="G57" s="13">
        <v>7000</v>
      </c>
      <c r="H57" s="13">
        <v>16300</v>
      </c>
      <c r="I57" s="13">
        <v>9300</v>
      </c>
      <c r="J57" s="13">
        <v>5700</v>
      </c>
      <c r="K57" s="13">
        <v>11200</v>
      </c>
    </row>
    <row r="58" spans="3:11" x14ac:dyDescent="0.2">
      <c r="C58" s="11" t="s">
        <v>66</v>
      </c>
      <c r="D58" s="13">
        <v>135900</v>
      </c>
      <c r="E58" s="13">
        <v>0</v>
      </c>
      <c r="F58" s="13">
        <v>0</v>
      </c>
      <c r="G58" s="13">
        <v>33400</v>
      </c>
      <c r="H58" s="13">
        <v>213400</v>
      </c>
      <c r="I58" s="13">
        <v>33400</v>
      </c>
      <c r="J58" s="13">
        <v>33400</v>
      </c>
      <c r="K58" s="13">
        <v>0</v>
      </c>
    </row>
    <row r="59" spans="3:11" x14ac:dyDescent="0.2">
      <c r="C59" s="11" t="s">
        <v>67</v>
      </c>
      <c r="D59" s="13">
        <v>4372000</v>
      </c>
      <c r="E59" s="13">
        <v>4020400</v>
      </c>
      <c r="F59" s="13">
        <v>4053100</v>
      </c>
      <c r="G59" s="13">
        <v>3995500</v>
      </c>
      <c r="H59" s="13">
        <v>4066900</v>
      </c>
      <c r="I59" s="13">
        <v>3679000</v>
      </c>
      <c r="J59" s="13">
        <v>3788300</v>
      </c>
      <c r="K59" s="13">
        <v>3808900</v>
      </c>
    </row>
    <row r="60" spans="3:11" x14ac:dyDescent="0.2">
      <c r="C60" s="11" t="s">
        <v>68</v>
      </c>
      <c r="D60" s="13">
        <v>4924900</v>
      </c>
      <c r="E60" s="13">
        <v>4385800</v>
      </c>
      <c r="F60" s="13">
        <v>4430200</v>
      </c>
      <c r="G60" s="13">
        <v>4378300</v>
      </c>
      <c r="H60" s="13">
        <v>4588700</v>
      </c>
      <c r="I60" s="13">
        <v>4017600</v>
      </c>
      <c r="J60" s="13">
        <v>4122200</v>
      </c>
      <c r="K60" s="13">
        <v>4055700</v>
      </c>
    </row>
    <row r="61" spans="3:11" x14ac:dyDescent="0.2">
      <c r="C61" s="11" t="s">
        <v>69</v>
      </c>
      <c r="D61" s="13">
        <v>1761500</v>
      </c>
      <c r="E61" s="13">
        <v>1885900</v>
      </c>
      <c r="F61" s="13">
        <v>1887100</v>
      </c>
      <c r="G61" s="13">
        <v>1888300</v>
      </c>
      <c r="H61" s="13">
        <v>1559400</v>
      </c>
      <c r="I61" s="13">
        <v>1740500</v>
      </c>
      <c r="J61" s="13">
        <v>1741900</v>
      </c>
      <c r="K61" s="13">
        <v>975400</v>
      </c>
    </row>
    <row r="62" spans="3:11" x14ac:dyDescent="0.2">
      <c r="C62" s="11" t="s">
        <v>70</v>
      </c>
      <c r="D62" s="13">
        <v>100</v>
      </c>
      <c r="E62" s="13">
        <v>4100</v>
      </c>
      <c r="F62" s="13">
        <v>1900</v>
      </c>
      <c r="G62" s="13">
        <v>1700</v>
      </c>
      <c r="H62" s="13">
        <v>1200</v>
      </c>
      <c r="I62" s="13">
        <v>3900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6687500</v>
      </c>
      <c r="E66" s="13">
        <v>6276100</v>
      </c>
      <c r="F66" s="13">
        <v>6319600</v>
      </c>
      <c r="G66" s="13">
        <v>6268500</v>
      </c>
      <c r="H66" s="13">
        <v>6149900</v>
      </c>
      <c r="I66" s="13">
        <v>5762200</v>
      </c>
      <c r="J66" s="13">
        <v>5864800</v>
      </c>
      <c r="K66" s="13">
        <v>5031800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-2089300</v>
      </c>
      <c r="E72" s="13">
        <v>-1770400</v>
      </c>
      <c r="F72" s="13">
        <v>-1731000</v>
      </c>
      <c r="G72" s="13">
        <v>-1595500</v>
      </c>
      <c r="H72" s="13">
        <v>-1510800</v>
      </c>
      <c r="I72" s="13">
        <v>-1468700</v>
      </c>
      <c r="J72" s="13">
        <v>-1457600</v>
      </c>
      <c r="K72" s="13">
        <v>-1289700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3530600</v>
      </c>
      <c r="E76" s="13">
        <v>3802700</v>
      </c>
      <c r="F76" s="13">
        <v>3806800</v>
      </c>
      <c r="G76" s="13">
        <v>3882700</v>
      </c>
      <c r="H76" s="13">
        <v>3914000</v>
      </c>
      <c r="I76" s="13">
        <v>3870500</v>
      </c>
      <c r="J76" s="13">
        <v>3809400</v>
      </c>
      <c r="K76" s="13">
        <v>4013200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-18500</v>
      </c>
      <c r="E81" s="13">
        <v>12800</v>
      </c>
      <c r="F81" s="13">
        <v>-2600</v>
      </c>
      <c r="G81" s="13">
        <v>-3000</v>
      </c>
      <c r="H81" s="13">
        <v>-7100</v>
      </c>
      <c r="I81" s="13">
        <v>-11600</v>
      </c>
      <c r="J81" s="13">
        <v>33500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3200</v>
      </c>
      <c r="H83" s="13">
        <v>3700</v>
      </c>
      <c r="I83" s="13">
        <v>3200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102700</v>
      </c>
      <c r="F89" s="13">
        <v>105300</v>
      </c>
      <c r="G89" s="13">
        <v>96900</v>
      </c>
      <c r="H89" s="13">
        <v>83800</v>
      </c>
      <c r="I89" s="13">
        <v>99500</v>
      </c>
      <c r="J89" s="13">
        <v>78700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-1500</v>
      </c>
      <c r="G91" s="13">
        <v>-1300</v>
      </c>
      <c r="H91" s="13">
        <v>-2800</v>
      </c>
      <c r="I91" s="13">
        <v>-1100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244500</v>
      </c>
      <c r="E94" s="13">
        <v>-301000</v>
      </c>
      <c r="F94" s="13">
        <v>136600</v>
      </c>
      <c r="G94" s="13">
        <v>-108700</v>
      </c>
      <c r="H94" s="13">
        <v>-43600</v>
      </c>
      <c r="I94" s="13">
        <v>-644100</v>
      </c>
      <c r="J94" s="13">
        <v>9800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-109600</v>
      </c>
      <c r="F100" s="13">
        <v>-113000</v>
      </c>
      <c r="G100" s="13">
        <v>1100</v>
      </c>
      <c r="H100" s="13">
        <v>339600</v>
      </c>
      <c r="I100" s="13">
        <v>-105600</v>
      </c>
      <c r="J100" s="13">
        <v>537600</v>
      </c>
      <c r="K100" s="13">
        <v>-105200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-600</v>
      </c>
      <c r="G101" s="13">
        <v>-100</v>
      </c>
      <c r="H101" s="13">
        <v>200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404000</v>
      </c>
      <c r="E102" s="13">
        <v>-307800</v>
      </c>
      <c r="F102" s="13">
        <v>128900</v>
      </c>
      <c r="G102" s="13">
        <v>-10700</v>
      </c>
      <c r="H102" s="13">
        <v>379700</v>
      </c>
      <c r="I102" s="13">
        <v>-649600</v>
      </c>
      <c r="J102" s="13">
        <v>625500</v>
      </c>
      <c r="K102" s="13">
        <v>-156200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651000</v>
      </c>
      <c r="E8" s="13">
        <v>592100</v>
      </c>
      <c r="F8" s="13">
        <v>693200</v>
      </c>
      <c r="G8" s="13">
        <v>653000</v>
      </c>
      <c r="H8" s="13">
        <v>651600</v>
      </c>
      <c r="I8" s="13">
        <v>585400</v>
      </c>
      <c r="J8" s="13">
        <v>667500</v>
      </c>
      <c r="K8" s="13">
        <v>649700</v>
      </c>
    </row>
    <row r="9" spans="1:11" x14ac:dyDescent="0.2">
      <c r="C9" s="11" t="s">
        <v>22</v>
      </c>
      <c r="D9" s="13">
        <v>305200</v>
      </c>
      <c r="E9" s="13">
        <v>282700</v>
      </c>
      <c r="F9" s="13">
        <v>348400</v>
      </c>
      <c r="G9" s="13">
        <v>310200</v>
      </c>
      <c r="H9" s="13">
        <v>306300</v>
      </c>
      <c r="I9" s="13">
        <v>279400</v>
      </c>
      <c r="J9" s="13">
        <v>312500</v>
      </c>
      <c r="K9" s="13">
        <v>293200</v>
      </c>
    </row>
    <row r="10" spans="1:11" x14ac:dyDescent="0.2">
      <c r="C10" s="11" t="s">
        <v>23</v>
      </c>
      <c r="D10" s="13">
        <v>345800</v>
      </c>
      <c r="E10" s="13">
        <v>309400</v>
      </c>
      <c r="F10" s="13">
        <v>344800</v>
      </c>
      <c r="G10" s="13">
        <v>342800</v>
      </c>
      <c r="H10" s="13">
        <v>345300</v>
      </c>
      <c r="I10" s="13">
        <v>306000</v>
      </c>
      <c r="J10" s="13">
        <v>355000</v>
      </c>
      <c r="K10" s="13">
        <v>356500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62900</v>
      </c>
      <c r="F12" s="13">
        <v>66000</v>
      </c>
      <c r="G12" s="13">
        <v>70600</v>
      </c>
      <c r="H12" s="13">
        <v>60500</v>
      </c>
      <c r="I12" s="13">
        <v>73500</v>
      </c>
      <c r="J12" s="13">
        <v>79500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-458300</v>
      </c>
      <c r="E14" s="13">
        <v>735700</v>
      </c>
      <c r="F14" s="13">
        <v>-847300</v>
      </c>
      <c r="G14" s="13">
        <v>502800</v>
      </c>
      <c r="H14" s="13">
        <v>-335300</v>
      </c>
      <c r="I14" s="13">
        <v>-32300</v>
      </c>
      <c r="J14" s="13">
        <v>986200</v>
      </c>
      <c r="K14" s="13">
        <v>-793500</v>
      </c>
    </row>
    <row r="15" spans="1:11" x14ac:dyDescent="0.2">
      <c r="C15" s="11" t="s">
        <v>28</v>
      </c>
      <c r="D15" s="13">
        <v>41100</v>
      </c>
      <c r="E15" s="13">
        <v>40900</v>
      </c>
      <c r="F15" s="13">
        <v>42500</v>
      </c>
      <c r="G15" s="13">
        <v>44200</v>
      </c>
      <c r="H15" s="13">
        <v>40600</v>
      </c>
      <c r="I15" s="13">
        <v>38100</v>
      </c>
      <c r="J15" s="13">
        <v>39200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557700</v>
      </c>
      <c r="F17" s="13">
        <v>631700</v>
      </c>
      <c r="G17" s="13">
        <v>585000</v>
      </c>
      <c r="H17" s="13">
        <v>574400</v>
      </c>
      <c r="I17" s="13">
        <v>561500</v>
      </c>
      <c r="J17" s="13">
        <v>596500</v>
      </c>
      <c r="K17" s="13">
        <v>583700</v>
      </c>
    </row>
    <row r="18" spans="3:11" x14ac:dyDescent="0.2">
      <c r="C18" s="11" t="s">
        <v>30</v>
      </c>
      <c r="D18" s="13">
        <v>72800</v>
      </c>
      <c r="E18" s="13">
        <v>34400</v>
      </c>
      <c r="F18" s="13">
        <v>61500</v>
      </c>
      <c r="G18" s="13">
        <v>68000</v>
      </c>
      <c r="H18" s="13">
        <v>77200</v>
      </c>
      <c r="I18" s="13">
        <v>23900</v>
      </c>
      <c r="J18" s="13">
        <v>71000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-1500</v>
      </c>
      <c r="G20" s="13">
        <v>-2300</v>
      </c>
      <c r="H20" s="13">
        <v>600</v>
      </c>
      <c r="I20" s="13">
        <v>-3000</v>
      </c>
      <c r="J20" s="13">
        <v>-2600</v>
      </c>
      <c r="K20" s="13">
        <v>1200</v>
      </c>
    </row>
    <row r="21" spans="3:11" x14ac:dyDescent="0.2">
      <c r="C21" s="11" t="s">
        <v>33</v>
      </c>
      <c r="D21" s="13">
        <v>114700</v>
      </c>
      <c r="E21" s="13">
        <v>78100</v>
      </c>
      <c r="F21" s="13">
        <v>105500</v>
      </c>
      <c r="G21" s="13">
        <v>114500</v>
      </c>
      <c r="H21" s="13">
        <v>117200</v>
      </c>
      <c r="I21" s="13">
        <v>65000</v>
      </c>
      <c r="J21" s="13">
        <v>112800</v>
      </c>
      <c r="K21" s="13">
        <v>103700</v>
      </c>
    </row>
    <row r="22" spans="3:11" x14ac:dyDescent="0.2">
      <c r="C22" s="11" t="s">
        <v>34</v>
      </c>
      <c r="D22" s="13">
        <v>12100</v>
      </c>
      <c r="E22" s="13">
        <v>12300</v>
      </c>
      <c r="F22" s="13">
        <v>12100</v>
      </c>
      <c r="G22" s="13">
        <v>12300</v>
      </c>
      <c r="H22" s="13">
        <v>12600</v>
      </c>
      <c r="I22" s="13">
        <v>12000</v>
      </c>
      <c r="J22" s="13">
        <v>12200</v>
      </c>
      <c r="K22" s="13">
        <v>12100</v>
      </c>
    </row>
    <row r="23" spans="3:11" x14ac:dyDescent="0.2">
      <c r="C23" s="11" t="s">
        <v>35</v>
      </c>
      <c r="D23" s="13">
        <v>542100</v>
      </c>
      <c r="E23" s="13">
        <v>-689800</v>
      </c>
      <c r="F23" s="13">
        <v>929200</v>
      </c>
      <c r="G23" s="13">
        <v>-431100</v>
      </c>
      <c r="H23" s="13">
        <v>414000</v>
      </c>
      <c r="I23" s="13">
        <v>83400</v>
      </c>
      <c r="J23" s="13">
        <v>-908900</v>
      </c>
      <c r="K23" s="13">
        <v>861600</v>
      </c>
    </row>
    <row r="24" spans="3:11" x14ac:dyDescent="0.2">
      <c r="C24" s="11" t="s">
        <v>36</v>
      </c>
      <c r="D24" s="13">
        <v>170700</v>
      </c>
      <c r="E24" s="13">
        <v>-162700</v>
      </c>
      <c r="F24" s="13">
        <v>209200</v>
      </c>
      <c r="G24" s="13">
        <v>-89200</v>
      </c>
      <c r="H24" s="13">
        <v>96200</v>
      </c>
      <c r="I24" s="13">
        <v>19400</v>
      </c>
      <c r="J24" s="13">
        <v>-193100</v>
      </c>
      <c r="K24" s="13">
        <v>208400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371400</v>
      </c>
      <c r="E26" s="13">
        <v>-527100</v>
      </c>
      <c r="F26" s="13">
        <v>720000</v>
      </c>
      <c r="G26" s="13">
        <v>-341900</v>
      </c>
      <c r="H26" s="13">
        <v>317800</v>
      </c>
      <c r="I26" s="13">
        <v>64000</v>
      </c>
      <c r="J26" s="13">
        <v>-715800</v>
      </c>
      <c r="K26" s="13">
        <v>653200</v>
      </c>
    </row>
    <row r="27" spans="3:11" x14ac:dyDescent="0.2">
      <c r="C27" s="11" t="s">
        <v>38</v>
      </c>
      <c r="D27" s="13">
        <v>371400</v>
      </c>
      <c r="E27" s="13">
        <v>-527100</v>
      </c>
      <c r="F27" s="13">
        <v>720000</v>
      </c>
      <c r="G27" s="13">
        <v>-341900</v>
      </c>
      <c r="H27" s="13">
        <v>317800</v>
      </c>
      <c r="I27" s="13">
        <v>64000</v>
      </c>
      <c r="J27" s="13">
        <v>-715800</v>
      </c>
      <c r="K27" s="13">
        <v>653200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2800</v>
      </c>
      <c r="F32" s="13">
        <v>1500</v>
      </c>
      <c r="G32" s="13">
        <v>2300</v>
      </c>
      <c r="H32" s="13">
        <v>-600</v>
      </c>
      <c r="I32" s="13">
        <v>3000</v>
      </c>
      <c r="J32" s="13">
        <v>2600</v>
      </c>
      <c r="K32" s="13">
        <v>-1200</v>
      </c>
    </row>
    <row r="33" spans="2:11" x14ac:dyDescent="0.2">
      <c r="C33" s="11" t="s">
        <v>44</v>
      </c>
      <c r="D33" s="13">
        <v>371400</v>
      </c>
      <c r="E33" s="13">
        <v>-527100</v>
      </c>
      <c r="F33" s="13">
        <v>720000</v>
      </c>
      <c r="G33" s="13">
        <v>-341900</v>
      </c>
      <c r="H33" s="13">
        <v>317800</v>
      </c>
      <c r="I33" s="13">
        <v>64000</v>
      </c>
      <c r="J33" s="13">
        <v>-715800</v>
      </c>
      <c r="K33" s="13">
        <v>653200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371400</v>
      </c>
      <c r="E35" s="13">
        <v>-527100</v>
      </c>
      <c r="F35" s="13">
        <v>720000</v>
      </c>
      <c r="G35" s="13">
        <v>-341900</v>
      </c>
      <c r="H35" s="13">
        <v>317800</v>
      </c>
      <c r="I35" s="13">
        <v>64000</v>
      </c>
      <c r="J35" s="13">
        <v>-715800</v>
      </c>
      <c r="K35" s="13">
        <v>653200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507200</v>
      </c>
      <c r="F41" s="13">
        <v>529800</v>
      </c>
      <c r="G41" s="13">
        <v>395800</v>
      </c>
      <c r="H41" s="13">
        <v>369300</v>
      </c>
      <c r="I41" s="13">
        <v>521400</v>
      </c>
      <c r="J41" s="13">
        <v>488100</v>
      </c>
      <c r="K41" s="13">
        <v>410400</v>
      </c>
    </row>
    <row r="42" spans="2:11" x14ac:dyDescent="0.2">
      <c r="C42" s="11" t="s">
        <v>50</v>
      </c>
      <c r="D42" s="13">
        <v>1101500</v>
      </c>
      <c r="E42" s="13">
        <v>1057500</v>
      </c>
      <c r="F42" s="13">
        <v>1010900</v>
      </c>
      <c r="G42" s="13">
        <v>1022800</v>
      </c>
      <c r="H42" s="13">
        <v>1004500</v>
      </c>
      <c r="I42" s="13">
        <v>1139000</v>
      </c>
      <c r="J42" s="13">
        <v>1176400</v>
      </c>
      <c r="K42" s="13">
        <v>1212100</v>
      </c>
    </row>
    <row r="43" spans="2:11" x14ac:dyDescent="0.2">
      <c r="C43" s="11" t="s">
        <v>51</v>
      </c>
      <c r="D43" s="13">
        <v>450700</v>
      </c>
      <c r="E43" s="13">
        <v>439500</v>
      </c>
      <c r="F43" s="13">
        <v>472500</v>
      </c>
      <c r="G43" s="13">
        <v>474200</v>
      </c>
      <c r="H43" s="13">
        <v>478000</v>
      </c>
      <c r="I43" s="13">
        <v>438400</v>
      </c>
      <c r="J43" s="13">
        <v>465600</v>
      </c>
      <c r="K43" s="13">
        <v>473000</v>
      </c>
    </row>
    <row r="44" spans="2:11" x14ac:dyDescent="0.2">
      <c r="C44" s="11" t="s">
        <v>52</v>
      </c>
      <c r="D44" s="13">
        <v>780600</v>
      </c>
      <c r="E44" s="13">
        <v>770500</v>
      </c>
      <c r="F44" s="13">
        <v>740700</v>
      </c>
      <c r="G44" s="13">
        <v>783200</v>
      </c>
      <c r="H44" s="13">
        <v>798800</v>
      </c>
      <c r="I44" s="13">
        <v>790100</v>
      </c>
      <c r="J44" s="13">
        <v>760000</v>
      </c>
      <c r="K44" s="13">
        <v>804300</v>
      </c>
    </row>
    <row r="45" spans="2:11" x14ac:dyDescent="0.2">
      <c r="C45" s="11" t="s">
        <v>53</v>
      </c>
      <c r="D45" s="13">
        <v>21300</v>
      </c>
      <c r="E45" s="13">
        <v>15800</v>
      </c>
      <c r="F45" s="13">
        <v>13800</v>
      </c>
      <c r="G45" s="13">
        <v>12000</v>
      </c>
      <c r="H45" s="13">
        <v>8900</v>
      </c>
      <c r="I45" s="13">
        <v>21000</v>
      </c>
      <c r="J45" s="13">
        <v>16200</v>
      </c>
      <c r="K45" s="13">
        <v>21200</v>
      </c>
    </row>
    <row r="46" spans="2:11" x14ac:dyDescent="0.2">
      <c r="C46" s="11" t="s">
        <v>54</v>
      </c>
      <c r="D46" s="13">
        <v>3020500</v>
      </c>
      <c r="E46" s="13">
        <v>2942100</v>
      </c>
      <c r="F46" s="13">
        <v>2906200</v>
      </c>
      <c r="G46" s="13">
        <v>2842000</v>
      </c>
      <c r="H46" s="13">
        <v>2811100</v>
      </c>
      <c r="I46" s="13">
        <v>3036600</v>
      </c>
      <c r="J46" s="13">
        <v>3030300</v>
      </c>
      <c r="K46" s="13">
        <v>3055600</v>
      </c>
    </row>
    <row r="47" spans="2:11" x14ac:dyDescent="0.2">
      <c r="C47" s="11" t="s">
        <v>55</v>
      </c>
      <c r="D47" s="13">
        <v>5722600</v>
      </c>
      <c r="E47" s="13">
        <v>5310700</v>
      </c>
      <c r="F47" s="13">
        <v>6102500</v>
      </c>
      <c r="G47" s="13">
        <v>5056600</v>
      </c>
      <c r="H47" s="13">
        <v>5575200</v>
      </c>
      <c r="I47" s="13">
        <v>4992900</v>
      </c>
      <c r="J47" s="13">
        <v>4837600</v>
      </c>
      <c r="K47" s="13">
        <v>6001100</v>
      </c>
    </row>
    <row r="48" spans="2:11" x14ac:dyDescent="0.2">
      <c r="C48" s="11" t="s">
        <v>56</v>
      </c>
      <c r="D48" s="13">
        <v>671900</v>
      </c>
      <c r="E48" s="13">
        <v>689400</v>
      </c>
      <c r="F48" s="13">
        <v>709900</v>
      </c>
      <c r="G48" s="13">
        <v>720500</v>
      </c>
      <c r="H48" s="13">
        <v>740100</v>
      </c>
      <c r="I48" s="13">
        <v>681700</v>
      </c>
      <c r="J48" s="13">
        <v>688600</v>
      </c>
      <c r="K48" s="13">
        <v>719200</v>
      </c>
    </row>
    <row r="49" spans="3:11" x14ac:dyDescent="0.2">
      <c r="C49" s="11" t="s">
        <v>57</v>
      </c>
      <c r="D49" s="13">
        <v>734300</v>
      </c>
      <c r="E49" s="13">
        <v>743900</v>
      </c>
      <c r="F49" s="13">
        <v>754100</v>
      </c>
      <c r="G49" s="13">
        <v>967100</v>
      </c>
      <c r="H49" s="13">
        <v>978500</v>
      </c>
      <c r="I49" s="13">
        <v>710700</v>
      </c>
      <c r="J49" s="13">
        <v>704100</v>
      </c>
      <c r="K49" s="13">
        <v>722400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103900</v>
      </c>
      <c r="F52" s="13">
        <v>103800</v>
      </c>
      <c r="G52" s="13">
        <v>110200</v>
      </c>
      <c r="H52" s="13">
        <v>109200</v>
      </c>
      <c r="I52" s="13">
        <v>105000</v>
      </c>
      <c r="J52" s="13">
        <v>103500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10252000</v>
      </c>
      <c r="E54" s="13">
        <v>9790000</v>
      </c>
      <c r="F54" s="13">
        <v>10576500</v>
      </c>
      <c r="G54" s="13">
        <v>9696400</v>
      </c>
      <c r="H54" s="13">
        <v>10214100</v>
      </c>
      <c r="I54" s="13">
        <v>9526900</v>
      </c>
      <c r="J54" s="13">
        <v>9364100</v>
      </c>
      <c r="K54" s="13">
        <v>10603500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133100</v>
      </c>
      <c r="F57" s="13">
        <v>129000</v>
      </c>
      <c r="G57" s="13">
        <v>128800</v>
      </c>
      <c r="H57" s="13">
        <v>139300</v>
      </c>
      <c r="I57" s="13">
        <v>137900</v>
      </c>
      <c r="J57" s="13">
        <v>122300</v>
      </c>
      <c r="K57" s="13">
        <v>122200</v>
      </c>
    </row>
    <row r="58" spans="3:11" x14ac:dyDescent="0.2">
      <c r="C58" s="11" t="s">
        <v>66</v>
      </c>
      <c r="D58" s="13">
        <v>434300</v>
      </c>
      <c r="E58" s="13">
        <v>436700</v>
      </c>
      <c r="F58" s="13">
        <v>37400</v>
      </c>
      <c r="G58" s="13">
        <v>38100</v>
      </c>
      <c r="H58" s="13">
        <v>40600</v>
      </c>
      <c r="I58" s="13">
        <v>42500</v>
      </c>
      <c r="J58" s="13">
        <v>42900</v>
      </c>
      <c r="K58" s="13">
        <v>44100</v>
      </c>
    </row>
    <row r="59" spans="3:11" x14ac:dyDescent="0.2">
      <c r="C59" s="11" t="s">
        <v>67</v>
      </c>
      <c r="D59" s="13">
        <v>233000</v>
      </c>
      <c r="E59" s="13">
        <v>198800</v>
      </c>
      <c r="F59" s="13">
        <v>178300</v>
      </c>
      <c r="G59" s="13">
        <v>172600</v>
      </c>
      <c r="H59" s="13">
        <v>211200</v>
      </c>
      <c r="I59" s="13">
        <v>168800</v>
      </c>
      <c r="J59" s="13">
        <v>178400</v>
      </c>
      <c r="K59" s="13">
        <v>185600</v>
      </c>
    </row>
    <row r="60" spans="3:11" x14ac:dyDescent="0.2">
      <c r="C60" s="11" t="s">
        <v>68</v>
      </c>
      <c r="D60" s="13">
        <v>961300</v>
      </c>
      <c r="E60" s="13">
        <v>917000</v>
      </c>
      <c r="F60" s="13">
        <v>517000</v>
      </c>
      <c r="G60" s="13">
        <v>522300</v>
      </c>
      <c r="H60" s="13">
        <v>548900</v>
      </c>
      <c r="I60" s="13">
        <v>506600</v>
      </c>
      <c r="J60" s="13">
        <v>467800</v>
      </c>
      <c r="K60" s="13">
        <v>497900</v>
      </c>
    </row>
    <row r="61" spans="3:11" x14ac:dyDescent="0.2">
      <c r="C61" s="11" t="s">
        <v>69</v>
      </c>
      <c r="D61" s="13">
        <v>936100</v>
      </c>
      <c r="E61" s="13">
        <v>941500</v>
      </c>
      <c r="F61" s="13">
        <v>1347400</v>
      </c>
      <c r="G61" s="13">
        <v>1357200</v>
      </c>
      <c r="H61" s="13">
        <v>1365900</v>
      </c>
      <c r="I61" s="13">
        <v>1327000</v>
      </c>
      <c r="J61" s="13">
        <v>1331800</v>
      </c>
      <c r="K61" s="13">
        <v>1344000</v>
      </c>
    </row>
    <row r="62" spans="3:11" x14ac:dyDescent="0.2">
      <c r="C62" s="11" t="s">
        <v>70</v>
      </c>
      <c r="D62" s="13">
        <v>185000</v>
      </c>
      <c r="E62" s="13">
        <v>184800</v>
      </c>
      <c r="F62" s="13">
        <v>135900</v>
      </c>
      <c r="G62" s="13">
        <v>193700</v>
      </c>
      <c r="H62" s="13">
        <v>195100</v>
      </c>
      <c r="I62" s="13">
        <v>173100</v>
      </c>
      <c r="J62" s="13">
        <v>106600</v>
      </c>
      <c r="K62" s="13">
        <v>197600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3078100</v>
      </c>
      <c r="E66" s="13">
        <v>2938700</v>
      </c>
      <c r="F66" s="13">
        <v>3122900</v>
      </c>
      <c r="G66" s="13">
        <v>2959600</v>
      </c>
      <c r="H66" s="13">
        <v>3085400</v>
      </c>
      <c r="I66" s="13">
        <v>2847500</v>
      </c>
      <c r="J66" s="13">
        <v>2794800</v>
      </c>
      <c r="K66" s="13">
        <v>3115600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8020600</v>
      </c>
      <c r="E72" s="13">
        <v>7649200</v>
      </c>
      <c r="F72" s="13">
        <v>8176300</v>
      </c>
      <c r="G72" s="13">
        <v>7456300</v>
      </c>
      <c r="H72" s="13">
        <v>7798200</v>
      </c>
      <c r="I72" s="13">
        <v>7480400</v>
      </c>
      <c r="J72" s="13">
        <v>7416400</v>
      </c>
      <c r="K72" s="13">
        <v>8132200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7173900</v>
      </c>
      <c r="E76" s="13">
        <v>6851300</v>
      </c>
      <c r="F76" s="13">
        <v>7453600</v>
      </c>
      <c r="G76" s="13">
        <v>6736800</v>
      </c>
      <c r="H76" s="13">
        <v>7128700</v>
      </c>
      <c r="I76" s="13">
        <v>6679400</v>
      </c>
      <c r="J76" s="13">
        <v>6569300</v>
      </c>
      <c r="K76" s="13">
        <v>7487900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371400</v>
      </c>
      <c r="E81" s="13">
        <v>-527100</v>
      </c>
      <c r="F81" s="13">
        <v>720000</v>
      </c>
      <c r="G81" s="13">
        <v>-341900</v>
      </c>
      <c r="H81" s="13">
        <v>317800</v>
      </c>
      <c r="I81" s="13">
        <v>64000</v>
      </c>
      <c r="J81" s="13">
        <v>-715800</v>
      </c>
      <c r="K81" s="13">
        <v>653200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33100</v>
      </c>
      <c r="F83" s="13">
        <v>34100</v>
      </c>
      <c r="G83" s="13">
        <v>33600</v>
      </c>
      <c r="H83" s="13">
        <v>31100</v>
      </c>
      <c r="I83" s="13">
        <v>31600</v>
      </c>
      <c r="J83" s="13">
        <v>31500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</v>
      </c>
      <c r="E89" s="13">
        <v>108100</v>
      </c>
      <c r="F89" s="13">
        <v>164900</v>
      </c>
      <c r="G89" s="13">
        <v>120900</v>
      </c>
      <c r="H89" s="13">
        <v>116500</v>
      </c>
      <c r="I89" s="13">
        <v>129900</v>
      </c>
      <c r="J89" s="13">
        <v>124200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-30000</v>
      </c>
      <c r="F91" s="13">
        <v>-45800</v>
      </c>
      <c r="G91" s="13">
        <v>-31700</v>
      </c>
      <c r="H91" s="13">
        <v>-45700</v>
      </c>
      <c r="I91" s="13">
        <v>-34400</v>
      </c>
      <c r="J91" s="13">
        <v>-42900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-93200</v>
      </c>
      <c r="F94" s="13">
        <v>-34200</v>
      </c>
      <c r="G94" s="13">
        <v>-43000</v>
      </c>
      <c r="H94" s="13">
        <v>-115400</v>
      </c>
      <c r="I94" s="13">
        <v>2900</v>
      </c>
      <c r="J94" s="13">
        <v>-30500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-44000</v>
      </c>
      <c r="F100" s="13">
        <v>3300</v>
      </c>
      <c r="G100" s="13">
        <v>-52500</v>
      </c>
      <c r="H100" s="13">
        <v>-136300</v>
      </c>
      <c r="I100" s="13">
        <v>-97700</v>
      </c>
      <c r="J100" s="13">
        <v>-26200</v>
      </c>
      <c r="K100" s="13">
        <v>-96000</v>
      </c>
    </row>
    <row r="101" spans="3:11" x14ac:dyDescent="0.2">
      <c r="C101" s="11" t="s">
        <v>19</v>
      </c>
      <c r="D101" s="13">
        <v>-16200</v>
      </c>
      <c r="E101" s="13">
        <v>-1800</v>
      </c>
      <c r="F101" s="13">
        <v>10100</v>
      </c>
      <c r="G101" s="13">
        <v>-7400</v>
      </c>
      <c r="H101" s="13">
        <v>3800</v>
      </c>
      <c r="I101" s="13">
        <v>2700</v>
      </c>
      <c r="J101" s="13">
        <v>-6500</v>
      </c>
      <c r="K101" s="13">
        <v>6200</v>
      </c>
    </row>
    <row r="102" spans="3:11" x14ac:dyDescent="0.2">
      <c r="C102" s="11" t="s">
        <v>20</v>
      </c>
      <c r="D102" s="13">
        <v>9800</v>
      </c>
      <c r="E102" s="13">
        <v>-23200</v>
      </c>
      <c r="F102" s="13">
        <v>134000</v>
      </c>
      <c r="G102" s="13">
        <v>26500</v>
      </c>
      <c r="H102" s="13">
        <v>-151400</v>
      </c>
      <c r="I102" s="13">
        <v>33300</v>
      </c>
      <c r="J102" s="13">
        <v>77600</v>
      </c>
      <c r="K102" s="13">
        <v>4500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3100</v>
      </c>
      <c r="G8" s="13">
        <v>2100</v>
      </c>
      <c r="H8" s="13">
        <v>2400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24400</v>
      </c>
      <c r="E9" s="13">
        <v>20400</v>
      </c>
      <c r="F9" s="13">
        <v>24500</v>
      </c>
      <c r="G9" s="13">
        <v>18500</v>
      </c>
      <c r="H9" s="13">
        <v>19800</v>
      </c>
      <c r="I9" s="13">
        <v>11100</v>
      </c>
      <c r="J9" s="13">
        <v>19200</v>
      </c>
      <c r="K9" s="13">
        <v>20000</v>
      </c>
    </row>
    <row r="10" spans="1:11" x14ac:dyDescent="0.2">
      <c r="C10" s="11" t="s">
        <v>23</v>
      </c>
      <c r="D10" s="13">
        <v>-21900</v>
      </c>
      <c r="E10" s="13">
        <v>-17600</v>
      </c>
      <c r="F10" s="13">
        <v>-21400</v>
      </c>
      <c r="G10" s="13">
        <v>-16500</v>
      </c>
      <c r="H10" s="13">
        <v>-17400</v>
      </c>
      <c r="I10" s="13">
        <v>-9700</v>
      </c>
      <c r="J10" s="13">
        <v>-19200</v>
      </c>
      <c r="K10" s="13">
        <v>-20000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20400</v>
      </c>
      <c r="F12" s="13">
        <v>24500</v>
      </c>
      <c r="G12" s="13">
        <v>18500</v>
      </c>
      <c r="H12" s="13">
        <v>19800</v>
      </c>
      <c r="I12" s="13">
        <v>11100</v>
      </c>
      <c r="J12" s="13">
        <v>19200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28100</v>
      </c>
      <c r="F17" s="13">
        <v>31500</v>
      </c>
      <c r="G17" s="13">
        <v>25200</v>
      </c>
      <c r="H17" s="13">
        <v>27200</v>
      </c>
      <c r="I17" s="13">
        <v>17900</v>
      </c>
      <c r="J17" s="13">
        <v>25400</v>
      </c>
      <c r="K17" s="13">
        <v>24800</v>
      </c>
    </row>
    <row r="18" spans="3:11" x14ac:dyDescent="0.2">
      <c r="C18" s="11" t="s">
        <v>30</v>
      </c>
      <c r="D18" s="13">
        <v>-29300</v>
      </c>
      <c r="E18" s="13">
        <v>-25400</v>
      </c>
      <c r="F18" s="13">
        <v>-28400</v>
      </c>
      <c r="G18" s="13">
        <v>-23100</v>
      </c>
      <c r="H18" s="13">
        <v>-24800</v>
      </c>
      <c r="I18" s="13">
        <v>-16400</v>
      </c>
      <c r="J18" s="13">
        <v>-25400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>
        <v>-100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-29500</v>
      </c>
      <c r="E21" s="13">
        <v>-25400</v>
      </c>
      <c r="F21" s="13">
        <v>-28600</v>
      </c>
      <c r="G21" s="13">
        <v>-23100</v>
      </c>
      <c r="H21" s="13">
        <v>-24700</v>
      </c>
      <c r="I21" s="13">
        <v>-16400</v>
      </c>
      <c r="J21" s="13">
        <v>-24900</v>
      </c>
      <c r="K21" s="13">
        <v>-25000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-26100</v>
      </c>
      <c r="E23" s="13">
        <v>-22300</v>
      </c>
      <c r="F23" s="13">
        <v>-25900</v>
      </c>
      <c r="G23" s="13">
        <v>-20200</v>
      </c>
      <c r="H23" s="13">
        <v>-21600</v>
      </c>
      <c r="I23" s="13">
        <v>-12900</v>
      </c>
      <c r="J23" s="13">
        <v>-21100</v>
      </c>
      <c r="K23" s="13">
        <v>-23400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-22300</v>
      </c>
      <c r="F26" s="13">
        <v>-25900</v>
      </c>
      <c r="G26" s="13">
        <v>-20200</v>
      </c>
      <c r="H26" s="13">
        <v>-21600</v>
      </c>
      <c r="I26" s="13">
        <v>-12900</v>
      </c>
      <c r="J26" s="13">
        <v>-21100</v>
      </c>
      <c r="K26" s="13">
        <v>-23400</v>
      </c>
    </row>
    <row r="27" spans="3:11" x14ac:dyDescent="0.2">
      <c r="C27" s="11" t="s">
        <v>38</v>
      </c>
      <c r="D27" s="13">
        <v>-26100</v>
      </c>
      <c r="E27" s="13">
        <v>-22300</v>
      </c>
      <c r="F27" s="13">
        <v>-25900</v>
      </c>
      <c r="G27" s="13">
        <v>-20200</v>
      </c>
      <c r="H27" s="13">
        <v>-21600</v>
      </c>
      <c r="I27" s="13">
        <v>-12900</v>
      </c>
      <c r="J27" s="13">
        <v>-21100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>
        <v>100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-26100</v>
      </c>
      <c r="E33" s="13">
        <v>-22300</v>
      </c>
      <c r="F33" s="13">
        <v>-25900</v>
      </c>
      <c r="G33" s="13">
        <v>-20200</v>
      </c>
      <c r="H33" s="13">
        <v>-21600</v>
      </c>
      <c r="I33" s="13">
        <v>-12900</v>
      </c>
      <c r="J33" s="13">
        <v>-21100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-22300</v>
      </c>
      <c r="F35" s="13">
        <v>-25900</v>
      </c>
      <c r="G35" s="13">
        <v>-20200</v>
      </c>
      <c r="H35" s="13">
        <v>-21600</v>
      </c>
      <c r="I35" s="13">
        <v>-12900</v>
      </c>
      <c r="J35" s="13">
        <v>-21100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241800</v>
      </c>
      <c r="F41" s="13">
        <v>188900</v>
      </c>
      <c r="G41" s="13">
        <v>215600</v>
      </c>
      <c r="H41" s="13">
        <v>220300</v>
      </c>
      <c r="I41" s="13">
        <v>257500</v>
      </c>
      <c r="J41" s="13">
        <v>354300</v>
      </c>
      <c r="K41" s="13">
        <v>334500</v>
      </c>
    </row>
    <row r="42" spans="2:11" x14ac:dyDescent="0.2">
      <c r="C42" s="11" t="s">
        <v>50</v>
      </c>
      <c r="D42" s="13">
        <v>244800</v>
      </c>
      <c r="E42" s="13">
        <v>141400</v>
      </c>
      <c r="F42" s="13">
        <v>92200</v>
      </c>
      <c r="G42" s="13">
        <v>70200</v>
      </c>
      <c r="H42" s="13">
        <v>77000</v>
      </c>
      <c r="I42" s="13">
        <v>63000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2000</v>
      </c>
      <c r="G43" s="13">
        <v>500</v>
      </c>
      <c r="H43" s="13">
        <v>1600</v>
      </c>
      <c r="I43" s="13">
        <v>1500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330300</v>
      </c>
      <c r="E46" s="13">
        <v>391900</v>
      </c>
      <c r="F46" s="13">
        <v>286800</v>
      </c>
      <c r="G46" s="13">
        <v>290800</v>
      </c>
      <c r="H46" s="13">
        <v>301700</v>
      </c>
      <c r="I46" s="13">
        <v>324800</v>
      </c>
      <c r="J46" s="13">
        <v>357100</v>
      </c>
      <c r="K46" s="13">
        <v>336500</v>
      </c>
    </row>
    <row r="47" spans="2:11" x14ac:dyDescent="0.2">
      <c r="C47" s="11" t="s">
        <v>55</v>
      </c>
      <c r="D47" s="13">
        <v>62600</v>
      </c>
      <c r="E47" s="13">
        <v>1800</v>
      </c>
      <c r="F47" s="13">
        <v>4100</v>
      </c>
      <c r="G47" s="13">
        <v>10200</v>
      </c>
      <c r="H47" s="13">
        <v>16200</v>
      </c>
      <c r="I47" s="13">
        <v>14700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3700</v>
      </c>
      <c r="G48" s="13">
        <v>3900</v>
      </c>
      <c r="H48" s="13">
        <v>4000</v>
      </c>
      <c r="I48" s="13">
        <v>4100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397700</v>
      </c>
      <c r="F54" s="13">
        <v>294900</v>
      </c>
      <c r="G54" s="13">
        <v>305100</v>
      </c>
      <c r="H54" s="13">
        <v>322100</v>
      </c>
      <c r="I54" s="13">
        <v>343800</v>
      </c>
      <c r="J54" s="13">
        <v>358200</v>
      </c>
      <c r="K54" s="13">
        <v>337400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3100</v>
      </c>
      <c r="F57" s="13">
        <v>2700</v>
      </c>
      <c r="G57" s="13">
        <v>5000</v>
      </c>
      <c r="H57" s="13">
        <v>1300</v>
      </c>
      <c r="I57" s="13">
        <v>4000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1800</v>
      </c>
      <c r="F58" s="13">
        <v>3200</v>
      </c>
      <c r="G58" s="13">
        <v>4700</v>
      </c>
      <c r="H58" s="13">
        <v>6200</v>
      </c>
      <c r="I58" s="13">
        <v>6700</v>
      </c>
      <c r="J58" s="13">
        <v>6200</v>
      </c>
      <c r="K58" s="13">
        <v>6300</v>
      </c>
    </row>
    <row r="59" spans="3:11" x14ac:dyDescent="0.2">
      <c r="C59" s="11" t="s">
        <v>67</v>
      </c>
      <c r="D59" s="13">
        <v>4800</v>
      </c>
      <c r="E59" s="13">
        <v>6900</v>
      </c>
      <c r="F59" s="13">
        <v>6300</v>
      </c>
      <c r="G59" s="13">
        <v>8400</v>
      </c>
      <c r="H59" s="13">
        <v>8600</v>
      </c>
      <c r="I59" s="13">
        <v>8700</v>
      </c>
      <c r="J59" s="13">
        <v>8200</v>
      </c>
      <c r="K59" s="13">
        <v>1700</v>
      </c>
    </row>
    <row r="60" spans="3:11" x14ac:dyDescent="0.2">
      <c r="C60" s="11" t="s">
        <v>68</v>
      </c>
      <c r="D60" s="13">
        <v>19200</v>
      </c>
      <c r="E60" s="13">
        <v>15800</v>
      </c>
      <c r="F60" s="13">
        <v>20100</v>
      </c>
      <c r="G60" s="13">
        <v>24500</v>
      </c>
      <c r="H60" s="13">
        <v>22800</v>
      </c>
      <c r="I60" s="13">
        <v>23700</v>
      </c>
      <c r="J60" s="13">
        <v>27800</v>
      </c>
      <c r="K60" s="13">
        <v>19100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2300</v>
      </c>
      <c r="G61" s="13">
        <v>2400</v>
      </c>
      <c r="H61" s="13">
        <v>2500</v>
      </c>
      <c r="I61" s="13">
        <v>3600</v>
      </c>
      <c r="J61" s="13">
        <v>2500</v>
      </c>
      <c r="K61" s="13">
        <v>3900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200</v>
      </c>
      <c r="H62" s="13">
        <v>100</v>
      </c>
      <c r="I62" s="13">
        <v>100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18500</v>
      </c>
      <c r="F66" s="13">
        <v>22800</v>
      </c>
      <c r="G66" s="13">
        <v>27600</v>
      </c>
      <c r="H66" s="13">
        <v>27400</v>
      </c>
      <c r="I66" s="13">
        <v>30700</v>
      </c>
      <c r="J66" s="13">
        <v>35100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-381800</v>
      </c>
      <c r="E72" s="13">
        <v>-355700</v>
      </c>
      <c r="F72" s="13">
        <v>-333400</v>
      </c>
      <c r="G72" s="13">
        <v>-307500</v>
      </c>
      <c r="H72" s="13">
        <v>-287300</v>
      </c>
      <c r="I72" s="13">
        <v>-265700</v>
      </c>
      <c r="J72" s="13">
        <v>-252800</v>
      </c>
      <c r="K72" s="13">
        <v>-231700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379100</v>
      </c>
      <c r="F76" s="13">
        <v>272100</v>
      </c>
      <c r="G76" s="13">
        <v>277500</v>
      </c>
      <c r="H76" s="13">
        <v>294800</v>
      </c>
      <c r="I76" s="13">
        <v>313200</v>
      </c>
      <c r="J76" s="13">
        <v>323100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-26100</v>
      </c>
      <c r="E81" s="13">
        <v>-22300</v>
      </c>
      <c r="F81" s="13">
        <v>-25900</v>
      </c>
      <c r="G81" s="13">
        <v>-20200</v>
      </c>
      <c r="H81" s="13">
        <v>-21600</v>
      </c>
      <c r="I81" s="13">
        <v>-12900</v>
      </c>
      <c r="J81" s="13">
        <v>-21100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-24000</v>
      </c>
      <c r="F89" s="13">
        <v>-28300</v>
      </c>
      <c r="G89" s="13">
        <v>-16000</v>
      </c>
      <c r="H89" s="13">
        <v>-20000</v>
      </c>
      <c r="I89" s="13">
        <v>-17400</v>
      </c>
      <c r="J89" s="13">
        <v>-5100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-200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</v>
      </c>
      <c r="E94" s="13">
        <v>-46800</v>
      </c>
      <c r="F94" s="13">
        <v>-14400</v>
      </c>
      <c r="G94" s="13">
        <v>12800</v>
      </c>
      <c r="H94" s="13">
        <v>-15600</v>
      </c>
      <c r="I94" s="13">
        <v>-78000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123700</v>
      </c>
      <c r="F100" s="13">
        <v>16000</v>
      </c>
      <c r="G100" s="13">
        <v>-1500</v>
      </c>
      <c r="H100" s="13">
        <v>-1500</v>
      </c>
      <c r="I100" s="13">
        <v>-1500</v>
      </c>
      <c r="J100" s="13">
        <v>24900</v>
      </c>
      <c r="K100" s="13">
        <v>190700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-167800</v>
      </c>
      <c r="E102" s="13">
        <v>52900</v>
      </c>
      <c r="F102" s="13">
        <v>-26700</v>
      </c>
      <c r="G102" s="13">
        <v>-4800</v>
      </c>
      <c r="H102" s="13">
        <v>-37200</v>
      </c>
      <c r="I102" s="13">
        <v>-96900</v>
      </c>
      <c r="J102" s="13">
        <v>19900</v>
      </c>
      <c r="K102" s="13">
        <v>175400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77400</v>
      </c>
      <c r="E8" s="13">
        <v>74400</v>
      </c>
      <c r="F8" s="13">
        <v>59600</v>
      </c>
      <c r="G8" s="13">
        <v>106800</v>
      </c>
      <c r="H8" s="13">
        <v>92600</v>
      </c>
      <c r="I8" s="13">
        <v>124300</v>
      </c>
      <c r="J8" s="13">
        <v>84000</v>
      </c>
      <c r="K8" s="13">
        <v>140300</v>
      </c>
    </row>
    <row r="9" spans="1:11" x14ac:dyDescent="0.2">
      <c r="C9" s="11" t="s">
        <v>22</v>
      </c>
      <c r="D9" s="13">
        <v>42200</v>
      </c>
      <c r="E9" s="13">
        <v>50800</v>
      </c>
      <c r="F9" s="13">
        <v>36800</v>
      </c>
      <c r="G9" s="13">
        <v>63000</v>
      </c>
      <c r="H9" s="13">
        <v>55400</v>
      </c>
      <c r="I9" s="13">
        <v>78200</v>
      </c>
      <c r="J9" s="13">
        <v>41700</v>
      </c>
      <c r="K9" s="13">
        <v>89900</v>
      </c>
    </row>
    <row r="10" spans="1:11" x14ac:dyDescent="0.2">
      <c r="C10" s="11" t="s">
        <v>23</v>
      </c>
      <c r="D10" s="13">
        <v>35300</v>
      </c>
      <c r="E10" s="13">
        <v>23600</v>
      </c>
      <c r="F10" s="13">
        <v>22700</v>
      </c>
      <c r="G10" s="13">
        <v>43800</v>
      </c>
      <c r="H10" s="13">
        <v>37200</v>
      </c>
      <c r="I10" s="13">
        <v>46100</v>
      </c>
      <c r="J10" s="13">
        <v>42300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2700</v>
      </c>
      <c r="F12" s="13">
        <v>3500</v>
      </c>
      <c r="G12" s="13">
        <v>4100</v>
      </c>
      <c r="H12" s="13">
        <v>4300</v>
      </c>
      <c r="I12" s="13">
        <v>5300</v>
      </c>
      <c r="J12" s="13">
        <v>3500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-7800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3400</v>
      </c>
      <c r="F15" s="13">
        <v>4300</v>
      </c>
      <c r="G15" s="13">
        <v>4300</v>
      </c>
      <c r="H15" s="13">
        <v>4400</v>
      </c>
      <c r="I15" s="13">
        <v>5500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95600</v>
      </c>
      <c r="F17" s="13">
        <v>57700</v>
      </c>
      <c r="G17" s="13">
        <v>99200</v>
      </c>
      <c r="H17" s="13">
        <v>89700</v>
      </c>
      <c r="I17" s="13">
        <v>114400</v>
      </c>
      <c r="J17" s="13">
        <v>71700</v>
      </c>
      <c r="K17" s="13">
        <v>125500</v>
      </c>
    </row>
    <row r="18" spans="3:11" x14ac:dyDescent="0.2">
      <c r="C18" s="11" t="s">
        <v>30</v>
      </c>
      <c r="D18" s="13">
        <v>6900</v>
      </c>
      <c r="E18" s="13">
        <v>-21300</v>
      </c>
      <c r="F18" s="13">
        <v>1900</v>
      </c>
      <c r="G18" s="13">
        <v>7600</v>
      </c>
      <c r="H18" s="13">
        <v>3000</v>
      </c>
      <c r="I18" s="13">
        <v>9900</v>
      </c>
      <c r="J18" s="13">
        <v>12300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24300</v>
      </c>
      <c r="F20" s="13">
        <v>1300</v>
      </c>
      <c r="G20" s="13">
        <v>900</v>
      </c>
      <c r="H20" s="13">
        <v>4400</v>
      </c>
      <c r="I20" s="13">
        <v>8800</v>
      </c>
      <c r="J20" s="13">
        <v>-3300</v>
      </c>
      <c r="K20" s="13">
        <v>2100</v>
      </c>
    </row>
    <row r="21" spans="3:11" x14ac:dyDescent="0.2">
      <c r="C21" s="11" t="s">
        <v>33</v>
      </c>
      <c r="D21" s="13">
        <v>7800</v>
      </c>
      <c r="E21" s="13">
        <v>-42100</v>
      </c>
      <c r="F21" s="13">
        <v>4900</v>
      </c>
      <c r="G21" s="13">
        <v>11000</v>
      </c>
      <c r="H21" s="13">
        <v>3000</v>
      </c>
      <c r="I21" s="13">
        <v>6600</v>
      </c>
      <c r="J21" s="13">
        <v>19500</v>
      </c>
      <c r="K21" s="13">
        <v>16900</v>
      </c>
    </row>
    <row r="22" spans="3:11" x14ac:dyDescent="0.2">
      <c r="C22" s="11" t="s">
        <v>34</v>
      </c>
      <c r="D22" s="13">
        <v>8500</v>
      </c>
      <c r="E22" s="13">
        <v>7100</v>
      </c>
      <c r="F22" s="13">
        <v>6200</v>
      </c>
      <c r="G22" s="13">
        <v>6300</v>
      </c>
      <c r="H22" s="13">
        <v>6100</v>
      </c>
      <c r="I22" s="13">
        <v>7200</v>
      </c>
      <c r="J22" s="13">
        <v>6700</v>
      </c>
      <c r="K22" s="13">
        <v>3200</v>
      </c>
    </row>
    <row r="23" spans="3:11" x14ac:dyDescent="0.2">
      <c r="C23" s="11" t="s">
        <v>35</v>
      </c>
      <c r="D23" s="13">
        <v>-5400</v>
      </c>
      <c r="E23" s="13">
        <v>-44900</v>
      </c>
      <c r="F23" s="13">
        <v>-5600</v>
      </c>
      <c r="G23" s="13">
        <v>400</v>
      </c>
      <c r="H23" s="13">
        <v>-7500</v>
      </c>
      <c r="I23" s="13">
        <v>-5100</v>
      </c>
      <c r="J23" s="13">
        <v>8800</v>
      </c>
      <c r="K23" s="13">
        <v>9600</v>
      </c>
    </row>
    <row r="24" spans="3:11" x14ac:dyDescent="0.2">
      <c r="C24" s="11" t="s">
        <v>36</v>
      </c>
      <c r="D24" s="13">
        <v>2100</v>
      </c>
      <c r="E24" s="13">
        <v>6700</v>
      </c>
      <c r="F24" s="13">
        <v>-4000</v>
      </c>
      <c r="G24" s="13">
        <v>-200</v>
      </c>
      <c r="H24" s="13">
        <v>-1300</v>
      </c>
      <c r="I24" s="13">
        <v>-4000</v>
      </c>
      <c r="J24" s="13">
        <v>-1000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-51700</v>
      </c>
      <c r="F26" s="13">
        <v>-1600</v>
      </c>
      <c r="G26" s="13">
        <v>600</v>
      </c>
      <c r="H26" s="13">
        <v>-6200</v>
      </c>
      <c r="I26" s="13">
        <v>-1000</v>
      </c>
      <c r="J26" s="13">
        <v>9800</v>
      </c>
      <c r="K26" s="13">
        <v>1200</v>
      </c>
    </row>
    <row r="27" spans="3:11" x14ac:dyDescent="0.2">
      <c r="C27" s="11" t="s">
        <v>38</v>
      </c>
      <c r="D27" s="13">
        <v>-7300</v>
      </c>
      <c r="E27" s="13">
        <v>-47900</v>
      </c>
      <c r="F27" s="13">
        <v>-1300</v>
      </c>
      <c r="G27" s="13">
        <v>100</v>
      </c>
      <c r="H27" s="13">
        <v>-6400</v>
      </c>
      <c r="I27" s="13">
        <v>-500</v>
      </c>
      <c r="J27" s="13">
        <v>9300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-24300</v>
      </c>
      <c r="F32" s="13">
        <v>-1300</v>
      </c>
      <c r="G32" s="13">
        <v>-900</v>
      </c>
      <c r="H32" s="13">
        <v>-4400</v>
      </c>
      <c r="I32" s="13">
        <v>-8800</v>
      </c>
      <c r="J32" s="13">
        <v>3300</v>
      </c>
      <c r="K32" s="13">
        <v>-2100</v>
      </c>
    </row>
    <row r="33" spans="2:11" x14ac:dyDescent="0.2">
      <c r="C33" s="11" t="s">
        <v>44</v>
      </c>
      <c r="D33" s="13">
        <v>-7300</v>
      </c>
      <c r="E33" s="13">
        <v>-47900</v>
      </c>
      <c r="F33" s="13">
        <v>-1300</v>
      </c>
      <c r="G33" s="13">
        <v>100</v>
      </c>
      <c r="H33" s="13">
        <v>-6400</v>
      </c>
      <c r="I33" s="13">
        <v>-500</v>
      </c>
      <c r="J33" s="13">
        <v>9300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-47900</v>
      </c>
      <c r="F35" s="13">
        <v>-1300</v>
      </c>
      <c r="G35" s="13">
        <v>100</v>
      </c>
      <c r="H35" s="13">
        <v>-6400</v>
      </c>
      <c r="I35" s="13">
        <v>-500</v>
      </c>
      <c r="J35" s="13">
        <v>9300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32700</v>
      </c>
      <c r="F41" s="13">
        <v>38500</v>
      </c>
      <c r="G41" s="13">
        <v>29200</v>
      </c>
      <c r="H41" s="13">
        <v>32300</v>
      </c>
      <c r="I41" s="13">
        <v>44500</v>
      </c>
      <c r="J41" s="13">
        <v>16400</v>
      </c>
      <c r="K41" s="13">
        <v>24400</v>
      </c>
    </row>
    <row r="42" spans="2:11" x14ac:dyDescent="0.2">
      <c r="C42" s="11" t="s">
        <v>50</v>
      </c>
      <c r="D42" s="13">
        <v>1100</v>
      </c>
      <c r="E42" s="13">
        <v>2000</v>
      </c>
      <c r="F42" s="13">
        <v>900</v>
      </c>
      <c r="G42" s="13">
        <v>2000</v>
      </c>
      <c r="H42" s="13">
        <v>5900</v>
      </c>
      <c r="I42" s="13">
        <v>11700</v>
      </c>
      <c r="J42" s="13">
        <v>16500</v>
      </c>
      <c r="K42" s="13">
        <v>17000</v>
      </c>
    </row>
    <row r="43" spans="2:11" x14ac:dyDescent="0.2">
      <c r="C43" s="11" t="s">
        <v>51</v>
      </c>
      <c r="D43" s="13">
        <v>170400</v>
      </c>
      <c r="E43" s="13">
        <v>177500</v>
      </c>
      <c r="F43" s="13">
        <v>198800</v>
      </c>
      <c r="G43" s="13">
        <v>237600</v>
      </c>
      <c r="H43" s="13">
        <v>205700</v>
      </c>
      <c r="I43" s="13">
        <v>214400</v>
      </c>
      <c r="J43" s="13">
        <v>231500</v>
      </c>
      <c r="K43" s="13">
        <v>218000</v>
      </c>
    </row>
    <row r="44" spans="2:11" x14ac:dyDescent="0.2">
      <c r="C44" s="11" t="s">
        <v>52</v>
      </c>
      <c r="D44" s="13">
        <v>89800</v>
      </c>
      <c r="E44" s="13">
        <v>90000</v>
      </c>
      <c r="F44" s="13">
        <v>93400</v>
      </c>
      <c r="G44" s="13">
        <v>106200</v>
      </c>
      <c r="H44" s="13">
        <v>119200</v>
      </c>
      <c r="I44" s="13">
        <v>126200</v>
      </c>
      <c r="J44" s="13">
        <v>131100</v>
      </c>
      <c r="K44" s="13">
        <v>124700</v>
      </c>
    </row>
    <row r="45" spans="2:11" x14ac:dyDescent="0.2">
      <c r="C45" s="11" t="s">
        <v>53</v>
      </c>
      <c r="D45" s="13">
        <v>6000</v>
      </c>
      <c r="E45" s="13">
        <v>5800</v>
      </c>
      <c r="F45" s="13">
        <v>6500</v>
      </c>
      <c r="G45" s="13">
        <v>5500</v>
      </c>
      <c r="H45" s="13">
        <v>12200</v>
      </c>
      <c r="I45" s="13">
        <v>10200</v>
      </c>
      <c r="J45" s="13">
        <v>6800</v>
      </c>
      <c r="K45" s="13">
        <v>3800</v>
      </c>
    </row>
    <row r="46" spans="2:11" x14ac:dyDescent="0.2">
      <c r="C46" s="11" t="s">
        <v>54</v>
      </c>
      <c r="D46" s="13">
        <v>283200</v>
      </c>
      <c r="E46" s="13">
        <v>308300</v>
      </c>
      <c r="F46" s="13">
        <v>338200</v>
      </c>
      <c r="G46" s="13">
        <v>382600</v>
      </c>
      <c r="H46" s="13">
        <v>377100</v>
      </c>
      <c r="I46" s="13">
        <v>408700</v>
      </c>
      <c r="J46" s="13">
        <v>407200</v>
      </c>
      <c r="K46" s="13">
        <v>392000</v>
      </c>
    </row>
    <row r="47" spans="2:11" x14ac:dyDescent="0.2">
      <c r="C47" s="11" t="s">
        <v>55</v>
      </c>
      <c r="D47" s="13">
        <v>39400</v>
      </c>
      <c r="E47" s="13">
        <v>39400</v>
      </c>
      <c r="F47" s="13">
        <v>39600</v>
      </c>
      <c r="G47" s="13">
        <v>40800</v>
      </c>
      <c r="H47" s="13">
        <v>40500</v>
      </c>
      <c r="I47" s="13">
        <v>40400</v>
      </c>
      <c r="J47" s="13">
        <v>42800</v>
      </c>
      <c r="K47" s="13">
        <v>42800</v>
      </c>
    </row>
    <row r="48" spans="2:11" x14ac:dyDescent="0.2">
      <c r="C48" s="11" t="s">
        <v>56</v>
      </c>
      <c r="D48" s="13">
        <v>89800</v>
      </c>
      <c r="E48" s="13">
        <v>91000</v>
      </c>
      <c r="F48" s="13">
        <v>92000</v>
      </c>
      <c r="G48" s="13">
        <v>91200</v>
      </c>
      <c r="H48" s="13">
        <v>91900</v>
      </c>
      <c r="I48" s="13">
        <v>86200</v>
      </c>
      <c r="J48" s="13">
        <v>87300</v>
      </c>
      <c r="K48" s="13">
        <v>85100</v>
      </c>
    </row>
    <row r="49" spans="3:11" x14ac:dyDescent="0.2">
      <c r="C49" s="11" t="s">
        <v>57</v>
      </c>
      <c r="D49" s="13">
        <v>290800</v>
      </c>
      <c r="E49" s="13">
        <v>293300</v>
      </c>
      <c r="F49" s="13">
        <v>294000</v>
      </c>
      <c r="G49" s="13">
        <v>288500</v>
      </c>
      <c r="H49" s="13">
        <v>287900</v>
      </c>
      <c r="I49" s="13">
        <v>289100</v>
      </c>
      <c r="J49" s="13">
        <v>286600</v>
      </c>
      <c r="K49" s="13">
        <v>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24000</v>
      </c>
      <c r="F52" s="13">
        <v>20200</v>
      </c>
      <c r="G52" s="13">
        <v>18600</v>
      </c>
      <c r="H52" s="13">
        <v>18900</v>
      </c>
      <c r="I52" s="13">
        <v>18300</v>
      </c>
      <c r="J52" s="13">
        <v>2400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734900</v>
      </c>
      <c r="E54" s="13">
        <v>763600</v>
      </c>
      <c r="F54" s="13">
        <v>798200</v>
      </c>
      <c r="G54" s="13">
        <v>835200</v>
      </c>
      <c r="H54" s="13">
        <v>827300</v>
      </c>
      <c r="I54" s="13">
        <v>852500</v>
      </c>
      <c r="J54" s="13">
        <v>836100</v>
      </c>
      <c r="K54" s="13">
        <v>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91900</v>
      </c>
      <c r="F57" s="13">
        <v>123900</v>
      </c>
      <c r="G57" s="13">
        <v>136900</v>
      </c>
      <c r="H57" s="13">
        <v>144800</v>
      </c>
      <c r="I57" s="13">
        <v>162000</v>
      </c>
      <c r="J57" s="13">
        <v>161300</v>
      </c>
      <c r="K57" s="13">
        <v>160300</v>
      </c>
    </row>
    <row r="58" spans="3:11" x14ac:dyDescent="0.2">
      <c r="C58" s="11" t="s">
        <v>66</v>
      </c>
      <c r="D58" s="13">
        <v>191900</v>
      </c>
      <c r="E58" s="13">
        <v>228900</v>
      </c>
      <c r="F58" s="13">
        <v>186700</v>
      </c>
      <c r="G58" s="13">
        <v>124500</v>
      </c>
      <c r="H58" s="13">
        <v>122400</v>
      </c>
      <c r="I58" s="13">
        <v>139900</v>
      </c>
      <c r="J58" s="13">
        <v>146100</v>
      </c>
      <c r="K58" s="13">
        <v>117500</v>
      </c>
    </row>
    <row r="59" spans="3:11" x14ac:dyDescent="0.2">
      <c r="C59" s="11" t="s">
        <v>67</v>
      </c>
      <c r="D59" s="13">
        <v>7600</v>
      </c>
      <c r="E59" s="13">
        <v>7800</v>
      </c>
      <c r="F59" s="13">
        <v>10300</v>
      </c>
      <c r="G59" s="13">
        <v>12200</v>
      </c>
      <c r="H59" s="13">
        <v>15300</v>
      </c>
      <c r="I59" s="13">
        <v>14500</v>
      </c>
      <c r="J59" s="13">
        <v>12500</v>
      </c>
      <c r="K59" s="13">
        <v>27200</v>
      </c>
    </row>
    <row r="60" spans="3:11" x14ac:dyDescent="0.2">
      <c r="C60" s="11" t="s">
        <v>68</v>
      </c>
      <c r="D60" s="13">
        <v>299700</v>
      </c>
      <c r="E60" s="13">
        <v>338000</v>
      </c>
      <c r="F60" s="13">
        <v>332300</v>
      </c>
      <c r="G60" s="13">
        <v>288800</v>
      </c>
      <c r="H60" s="13">
        <v>295900</v>
      </c>
      <c r="I60" s="13">
        <v>329300</v>
      </c>
      <c r="J60" s="13">
        <v>333000</v>
      </c>
      <c r="K60" s="13">
        <v>316800</v>
      </c>
    </row>
    <row r="61" spans="3:11" x14ac:dyDescent="0.2">
      <c r="C61" s="11" t="s">
        <v>69</v>
      </c>
      <c r="D61" s="13">
        <v>66600</v>
      </c>
      <c r="E61" s="13">
        <v>47700</v>
      </c>
      <c r="F61" s="13">
        <v>86600</v>
      </c>
      <c r="G61" s="13">
        <v>161200</v>
      </c>
      <c r="H61" s="13">
        <v>144200</v>
      </c>
      <c r="I61" s="13">
        <v>131100</v>
      </c>
      <c r="J61" s="13">
        <v>109000</v>
      </c>
      <c r="K61" s="13">
        <v>119100</v>
      </c>
    </row>
    <row r="62" spans="3:11" x14ac:dyDescent="0.2">
      <c r="C62" s="11" t="s">
        <v>70</v>
      </c>
      <c r="D62" s="13">
        <v>50200</v>
      </c>
      <c r="E62" s="13">
        <v>51200</v>
      </c>
      <c r="F62" s="13">
        <v>2400</v>
      </c>
      <c r="G62" s="13">
        <v>4100</v>
      </c>
      <c r="H62" s="13">
        <v>4600</v>
      </c>
      <c r="I62" s="13">
        <v>3900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446500</v>
      </c>
      <c r="E66" s="13">
        <v>468400</v>
      </c>
      <c r="F66" s="13">
        <v>453200</v>
      </c>
      <c r="G66" s="13">
        <v>488900</v>
      </c>
      <c r="H66" s="13">
        <v>481200</v>
      </c>
      <c r="I66" s="13">
        <v>501200</v>
      </c>
      <c r="J66" s="13">
        <v>487600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-65000</v>
      </c>
      <c r="F72" s="13">
        <v>-17200</v>
      </c>
      <c r="G72" s="13">
        <v>-15900</v>
      </c>
      <c r="H72" s="13">
        <v>-16000</v>
      </c>
      <c r="I72" s="13">
        <v>-9600</v>
      </c>
      <c r="J72" s="13">
        <v>-9100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265400</v>
      </c>
      <c r="F76" s="13">
        <v>308500</v>
      </c>
      <c r="G76" s="13">
        <v>309600</v>
      </c>
      <c r="H76" s="13">
        <v>309500</v>
      </c>
      <c r="I76" s="13">
        <v>315000</v>
      </c>
      <c r="J76" s="13">
        <v>313400</v>
      </c>
      <c r="K76" s="13">
        <v>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-7300</v>
      </c>
      <c r="E81" s="13">
        <v>-47900</v>
      </c>
      <c r="F81" s="13">
        <v>-1300</v>
      </c>
      <c r="G81" s="13">
        <v>100</v>
      </c>
      <c r="H81" s="13">
        <v>-6400</v>
      </c>
      <c r="I81" s="13">
        <v>-500</v>
      </c>
      <c r="J81" s="13">
        <v>9300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2200</v>
      </c>
      <c r="G83" s="13">
        <v>2200</v>
      </c>
      <c r="H83" s="13">
        <v>2100</v>
      </c>
      <c r="I83" s="13">
        <v>1400</v>
      </c>
      <c r="J83" s="13">
        <v>2200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26800</v>
      </c>
      <c r="F89" s="13">
        <v>23300</v>
      </c>
      <c r="G89" s="13">
        <v>-5400</v>
      </c>
      <c r="H89" s="13">
        <v>5200</v>
      </c>
      <c r="I89" s="13">
        <v>23300</v>
      </c>
      <c r="J89" s="13">
        <v>-17400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-1300</v>
      </c>
      <c r="G91" s="13">
        <v>-2700</v>
      </c>
      <c r="H91" s="13">
        <v>-1300</v>
      </c>
      <c r="I91" s="13">
        <v>-2000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1500</v>
      </c>
      <c r="F94" s="13">
        <v>-2500</v>
      </c>
      <c r="G94" s="13">
        <v>-5400</v>
      </c>
      <c r="H94" s="13">
        <v>300</v>
      </c>
      <c r="I94" s="13">
        <v>-300</v>
      </c>
      <c r="J94" s="13">
        <v>-1400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-25700</v>
      </c>
      <c r="F100" s="13">
        <v>-12700</v>
      </c>
      <c r="G100" s="13">
        <v>6500</v>
      </c>
      <c r="H100" s="13">
        <v>-18800</v>
      </c>
      <c r="I100" s="13">
        <v>5300</v>
      </c>
      <c r="J100" s="13">
        <v>10900</v>
      </c>
      <c r="K100" s="13">
        <v>700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-200</v>
      </c>
      <c r="G101" s="13">
        <v>-7400</v>
      </c>
      <c r="H101" s="13">
        <v>1200</v>
      </c>
      <c r="I101" s="13">
        <v>-1100</v>
      </c>
      <c r="J101" s="13">
        <v>900</v>
      </c>
      <c r="K101" s="13">
        <v>2000</v>
      </c>
    </row>
    <row r="102" spans="3:11" x14ac:dyDescent="0.2">
      <c r="C102" s="11" t="s">
        <v>20</v>
      </c>
      <c r="D102" s="13">
        <v>-17200</v>
      </c>
      <c r="E102" s="13">
        <v>-5800</v>
      </c>
      <c r="F102" s="13">
        <v>9300</v>
      </c>
      <c r="G102" s="13">
        <v>-3100</v>
      </c>
      <c r="H102" s="13">
        <v>-12200</v>
      </c>
      <c r="I102" s="13">
        <v>28100</v>
      </c>
      <c r="J102" s="13">
        <v>-8000</v>
      </c>
      <c r="K102" s="13">
        <v>-4000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6482000</v>
      </c>
      <c r="E8" s="13">
        <v>6301000</v>
      </c>
      <c r="F8" s="13">
        <v>6304000</v>
      </c>
      <c r="G8" s="13">
        <v>5975000</v>
      </c>
      <c r="H8" s="13">
        <v>5429000</v>
      </c>
      <c r="I8" s="13">
        <v>5392000</v>
      </c>
      <c r="J8" s="13">
        <v>5444000</v>
      </c>
      <c r="K8" s="13">
        <v>5270000</v>
      </c>
    </row>
    <row r="9" spans="1:11" x14ac:dyDescent="0.2">
      <c r="C9" s="11" t="s">
        <v>22</v>
      </c>
      <c r="D9" s="13">
        <v>4892000</v>
      </c>
      <c r="E9" s="13">
        <v>4605000</v>
      </c>
      <c r="F9" s="13">
        <v>4501000</v>
      </c>
      <c r="G9" s="13">
        <v>4416000</v>
      </c>
      <c r="H9" s="13">
        <v>3995000</v>
      </c>
      <c r="I9" s="13">
        <v>3964000</v>
      </c>
      <c r="J9" s="13">
        <v>3991000</v>
      </c>
      <c r="K9" s="13">
        <v>3897000</v>
      </c>
    </row>
    <row r="10" spans="1:11" x14ac:dyDescent="0.2">
      <c r="C10" s="11" t="s">
        <v>23</v>
      </c>
      <c r="D10" s="13">
        <v>1590000</v>
      </c>
      <c r="E10" s="13">
        <v>1696000</v>
      </c>
      <c r="F10" s="13">
        <v>1803000</v>
      </c>
      <c r="G10" s="13">
        <v>1559000</v>
      </c>
      <c r="H10" s="13">
        <v>1434000</v>
      </c>
      <c r="I10" s="13">
        <v>1428000</v>
      </c>
      <c r="J10" s="13">
        <v>1453000</v>
      </c>
      <c r="K10" s="13">
        <v>1373000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-10000</v>
      </c>
      <c r="F14" s="13">
        <v>-258000</v>
      </c>
      <c r="G14" s="13">
        <v>-25000</v>
      </c>
      <c r="H14" s="13" t="s">
        <v>92</v>
      </c>
      <c r="I14" s="13">
        <v>-50000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1095000</v>
      </c>
      <c r="E15" s="13">
        <v>1075000</v>
      </c>
      <c r="F15" s="13">
        <v>1073000</v>
      </c>
      <c r="G15" s="13">
        <v>1050000</v>
      </c>
      <c r="H15" s="13">
        <v>941000</v>
      </c>
      <c r="I15" s="13">
        <v>960000</v>
      </c>
      <c r="J15" s="13">
        <v>972000</v>
      </c>
      <c r="K15" s="13">
        <v>854000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5006000</v>
      </c>
      <c r="E17" s="13">
        <v>4714000</v>
      </c>
      <c r="F17" s="13">
        <v>4615000</v>
      </c>
      <c r="G17" s="13">
        <v>4523000</v>
      </c>
      <c r="H17" s="13">
        <v>4103000</v>
      </c>
      <c r="I17" s="13">
        <v>4061000</v>
      </c>
      <c r="J17" s="13">
        <v>4094000</v>
      </c>
      <c r="K17" s="13">
        <v>4010000</v>
      </c>
    </row>
    <row r="18" spans="3:11" x14ac:dyDescent="0.2">
      <c r="C18" s="11" t="s">
        <v>30</v>
      </c>
      <c r="D18" s="13">
        <v>1476000</v>
      </c>
      <c r="E18" s="13">
        <v>1587000</v>
      </c>
      <c r="F18" s="13">
        <v>1689000</v>
      </c>
      <c r="G18" s="13">
        <v>1452000</v>
      </c>
      <c r="H18" s="13">
        <v>1326000</v>
      </c>
      <c r="I18" s="13">
        <v>1331000</v>
      </c>
      <c r="J18" s="13">
        <v>1350000</v>
      </c>
      <c r="K18" s="13">
        <v>1260000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295000</v>
      </c>
      <c r="F20" s="13">
        <v>-96000</v>
      </c>
      <c r="G20" s="13">
        <v>-574000</v>
      </c>
      <c r="H20" s="13">
        <v>8000</v>
      </c>
      <c r="I20" s="13">
        <v>-196000</v>
      </c>
      <c r="J20" s="13">
        <v>-93000</v>
      </c>
      <c r="K20" s="13">
        <v>74000</v>
      </c>
    </row>
    <row r="21" spans="3:11" x14ac:dyDescent="0.2">
      <c r="C21" s="11" t="s">
        <v>33</v>
      </c>
      <c r="D21" s="13">
        <v>2846000</v>
      </c>
      <c r="E21" s="13">
        <v>2367000</v>
      </c>
      <c r="F21" s="13">
        <v>2858000</v>
      </c>
      <c r="G21" s="13">
        <v>3076000</v>
      </c>
      <c r="H21" s="13">
        <v>2259000</v>
      </c>
      <c r="I21" s="13">
        <v>2487000</v>
      </c>
      <c r="J21" s="13">
        <v>2415000</v>
      </c>
      <c r="K21" s="13">
        <v>2040000</v>
      </c>
    </row>
    <row r="22" spans="3:11" x14ac:dyDescent="0.2">
      <c r="C22" s="11" t="s">
        <v>34</v>
      </c>
      <c r="D22" s="13">
        <v>1073000</v>
      </c>
      <c r="E22" s="13">
        <v>1047000</v>
      </c>
      <c r="F22" s="13">
        <v>1046000</v>
      </c>
      <c r="G22" s="13">
        <v>1014000</v>
      </c>
      <c r="H22" s="13">
        <v>909000</v>
      </c>
      <c r="I22" s="13">
        <v>899000</v>
      </c>
      <c r="J22" s="13">
        <v>894000</v>
      </c>
      <c r="K22" s="13">
        <v>873000</v>
      </c>
    </row>
    <row r="23" spans="3:11" x14ac:dyDescent="0.2">
      <c r="C23" s="11" t="s">
        <v>35</v>
      </c>
      <c r="D23" s="13">
        <v>678000</v>
      </c>
      <c r="E23" s="13">
        <v>255000</v>
      </c>
      <c r="F23" s="13">
        <v>997000</v>
      </c>
      <c r="G23" s="13">
        <v>1037000</v>
      </c>
      <c r="H23" s="13">
        <v>409000</v>
      </c>
      <c r="I23" s="13">
        <v>678000</v>
      </c>
      <c r="J23" s="13">
        <v>549000</v>
      </c>
      <c r="K23" s="13">
        <v>313000</v>
      </c>
    </row>
    <row r="24" spans="3:11" x14ac:dyDescent="0.2">
      <c r="C24" s="11" t="s">
        <v>36</v>
      </c>
      <c r="D24" s="13">
        <v>189000</v>
      </c>
      <c r="E24" s="13">
        <v>107000</v>
      </c>
      <c r="F24" s="13">
        <v>-7000</v>
      </c>
      <c r="G24" s="13">
        <v>287000</v>
      </c>
      <c r="H24" s="13">
        <v>157000</v>
      </c>
      <c r="I24" s="13">
        <v>152000</v>
      </c>
      <c r="J24" s="13">
        <v>98000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489000</v>
      </c>
      <c r="E26" s="13">
        <v>148000</v>
      </c>
      <c r="F26" s="13">
        <v>1004000</v>
      </c>
      <c r="G26" s="13">
        <v>750000</v>
      </c>
      <c r="H26" s="13">
        <v>252000</v>
      </c>
      <c r="I26" s="13">
        <v>526000</v>
      </c>
      <c r="J26" s="13">
        <v>451000</v>
      </c>
      <c r="K26" s="13">
        <v>234000</v>
      </c>
    </row>
    <row r="27" spans="3:11" x14ac:dyDescent="0.2">
      <c r="C27" s="11" t="s">
        <v>38</v>
      </c>
      <c r="D27" s="13">
        <v>-33000</v>
      </c>
      <c r="E27" s="13">
        <v>-94000</v>
      </c>
      <c r="F27" s="13">
        <v>211000</v>
      </c>
      <c r="G27" s="13">
        <v>202000</v>
      </c>
      <c r="H27" s="13">
        <v>-15000</v>
      </c>
      <c r="I27" s="13">
        <v>17000</v>
      </c>
      <c r="J27" s="13">
        <v>102000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275000</v>
      </c>
      <c r="E32" s="13">
        <v>-295000</v>
      </c>
      <c r="F32" s="13">
        <v>96000</v>
      </c>
      <c r="G32" s="13">
        <v>574000</v>
      </c>
      <c r="H32" s="13">
        <v>-8000</v>
      </c>
      <c r="I32" s="13">
        <v>196000</v>
      </c>
      <c r="J32" s="13">
        <v>93000</v>
      </c>
      <c r="K32" s="13">
        <v>-74000</v>
      </c>
    </row>
    <row r="33" spans="2:11" x14ac:dyDescent="0.2">
      <c r="C33" s="11" t="s">
        <v>44</v>
      </c>
      <c r="D33" s="13">
        <v>-24000</v>
      </c>
      <c r="E33" s="13">
        <v>-86000</v>
      </c>
      <c r="F33" s="13">
        <v>219000</v>
      </c>
      <c r="G33" s="13">
        <v>210000</v>
      </c>
      <c r="H33" s="13">
        <v>-6000</v>
      </c>
      <c r="I33" s="13">
        <v>26000</v>
      </c>
      <c r="J33" s="13">
        <v>112000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-86000</v>
      </c>
      <c r="F35" s="13">
        <v>219000</v>
      </c>
      <c r="G35" s="13">
        <v>210000</v>
      </c>
      <c r="H35" s="13">
        <v>-6000</v>
      </c>
      <c r="I35" s="13">
        <v>26000</v>
      </c>
      <c r="J35" s="13">
        <v>112000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3085000</v>
      </c>
      <c r="E41" s="13">
        <v>2458000</v>
      </c>
      <c r="F41" s="13">
        <v>3201000</v>
      </c>
      <c r="G41" s="13">
        <v>2613000</v>
      </c>
      <c r="H41" s="13">
        <v>2342000</v>
      </c>
      <c r="I41" s="13">
        <v>1463000</v>
      </c>
      <c r="J41" s="13">
        <v>2071000</v>
      </c>
      <c r="K41" s="13">
        <v>1602000</v>
      </c>
    </row>
    <row r="42" spans="2:11" x14ac:dyDescent="0.2">
      <c r="C42" s="11" t="s">
        <v>50</v>
      </c>
      <c r="D42" s="13">
        <v>427000</v>
      </c>
      <c r="E42" s="13">
        <v>361000</v>
      </c>
      <c r="F42" s="13">
        <v>381000</v>
      </c>
      <c r="G42" s="13">
        <v>729000</v>
      </c>
      <c r="H42" s="13">
        <v>240000</v>
      </c>
      <c r="I42" s="13">
        <v>301000</v>
      </c>
      <c r="J42" s="13">
        <v>530000</v>
      </c>
      <c r="K42" s="13">
        <v>561000</v>
      </c>
    </row>
    <row r="43" spans="2:11" x14ac:dyDescent="0.2">
      <c r="C43" s="11" t="s">
        <v>51</v>
      </c>
      <c r="D43" s="13">
        <v>5528000</v>
      </c>
      <c r="E43" s="13">
        <v>5477000</v>
      </c>
      <c r="F43" s="13">
        <v>4689000</v>
      </c>
      <c r="G43" s="13">
        <v>5650000</v>
      </c>
      <c r="H43" s="13">
        <v>4912000</v>
      </c>
      <c r="I43" s="13">
        <v>4909000</v>
      </c>
      <c r="J43" s="13">
        <v>3873000</v>
      </c>
      <c r="K43" s="13">
        <v>4860000</v>
      </c>
    </row>
    <row r="44" spans="2:11" x14ac:dyDescent="0.2">
      <c r="C44" s="11" t="s">
        <v>52</v>
      </c>
      <c r="D44" s="13">
        <v>558000</v>
      </c>
      <c r="E44" s="13">
        <v>576000</v>
      </c>
      <c r="F44" s="13">
        <v>583000</v>
      </c>
      <c r="G44" s="13">
        <v>583000</v>
      </c>
      <c r="H44" s="13">
        <v>470000</v>
      </c>
      <c r="I44" s="13">
        <v>430000</v>
      </c>
      <c r="J44" s="13">
        <v>454000</v>
      </c>
      <c r="K44" s="13">
        <v>467000</v>
      </c>
    </row>
    <row r="45" spans="2:11" x14ac:dyDescent="0.2">
      <c r="C45" s="11" t="s">
        <v>53</v>
      </c>
      <c r="D45" s="13">
        <v>1336000</v>
      </c>
      <c r="E45" s="13" t="s">
        <v>92</v>
      </c>
      <c r="F45" s="13">
        <v>2358000</v>
      </c>
      <c r="G45" s="13">
        <v>2301000</v>
      </c>
      <c r="H45" s="13">
        <v>4202000</v>
      </c>
      <c r="I45" s="13">
        <v>743000</v>
      </c>
      <c r="J45" s="13">
        <v>2003000</v>
      </c>
      <c r="K45" s="13" t="s">
        <v>92</v>
      </c>
    </row>
    <row r="46" spans="2:11" x14ac:dyDescent="0.2">
      <c r="C46" s="11" t="s">
        <v>54</v>
      </c>
      <c r="D46" s="13">
        <v>10934000</v>
      </c>
      <c r="E46" s="13">
        <v>8872000</v>
      </c>
      <c r="F46" s="13">
        <v>11978000</v>
      </c>
      <c r="G46" s="13">
        <v>11876000</v>
      </c>
      <c r="H46" s="13">
        <v>12166000</v>
      </c>
      <c r="I46" s="13">
        <v>7846000</v>
      </c>
      <c r="J46" s="13">
        <v>9607000</v>
      </c>
      <c r="K46" s="13">
        <v>7490000</v>
      </c>
    </row>
    <row r="47" spans="2:11" x14ac:dyDescent="0.2">
      <c r="C47" s="11" t="s">
        <v>55</v>
      </c>
      <c r="D47" s="13">
        <v>7503000</v>
      </c>
      <c r="E47" s="13">
        <v>6899000</v>
      </c>
      <c r="F47" s="13">
        <v>6750000</v>
      </c>
      <c r="G47" s="13">
        <v>5772000</v>
      </c>
      <c r="H47" s="13">
        <v>5927000</v>
      </c>
      <c r="I47" s="13">
        <v>6181000</v>
      </c>
      <c r="J47" s="13">
        <v>6212000</v>
      </c>
      <c r="K47" s="13">
        <v>6235000</v>
      </c>
    </row>
    <row r="48" spans="2:11" x14ac:dyDescent="0.2">
      <c r="C48" s="11" t="s">
        <v>56</v>
      </c>
      <c r="D48" s="13">
        <v>63692000</v>
      </c>
      <c r="E48" s="13">
        <v>66363000</v>
      </c>
      <c r="F48" s="13">
        <v>66797000</v>
      </c>
      <c r="G48" s="13">
        <v>62592000</v>
      </c>
      <c r="H48" s="13">
        <v>52497000</v>
      </c>
      <c r="I48" s="13">
        <v>50986000</v>
      </c>
      <c r="J48" s="13">
        <v>50847000</v>
      </c>
      <c r="K48" s="13">
        <v>52983000</v>
      </c>
    </row>
    <row r="49" spans="3:11" x14ac:dyDescent="0.2">
      <c r="C49" s="11" t="s">
        <v>57</v>
      </c>
      <c r="D49" s="13">
        <v>32324000</v>
      </c>
      <c r="E49" s="13">
        <v>34675000</v>
      </c>
      <c r="F49" s="13">
        <v>34975000</v>
      </c>
      <c r="G49" s="13">
        <v>36725000</v>
      </c>
      <c r="H49" s="13">
        <v>31049000</v>
      </c>
      <c r="I49" s="13">
        <v>28967000</v>
      </c>
      <c r="J49" s="13">
        <v>28622000</v>
      </c>
      <c r="K49" s="13">
        <v>29426000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7374000</v>
      </c>
      <c r="E52" s="13">
        <v>7577000</v>
      </c>
      <c r="F52" s="13">
        <v>3843000</v>
      </c>
      <c r="G52" s="13">
        <v>7206000</v>
      </c>
      <c r="H52" s="13">
        <v>6893000</v>
      </c>
      <c r="I52" s="13">
        <v>9540000</v>
      </c>
      <c r="J52" s="13">
        <v>6013000</v>
      </c>
      <c r="K52" s="13">
        <v>8984000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121948000</v>
      </c>
      <c r="E54" s="13">
        <v>124509000</v>
      </c>
      <c r="F54" s="13">
        <v>128150000</v>
      </c>
      <c r="G54" s="13">
        <v>124299000</v>
      </c>
      <c r="H54" s="13">
        <v>108691000</v>
      </c>
      <c r="I54" s="13">
        <v>103655000</v>
      </c>
      <c r="J54" s="13">
        <v>104590000</v>
      </c>
      <c r="K54" s="13">
        <v>105244000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6159000</v>
      </c>
      <c r="E57" s="13">
        <v>5858000</v>
      </c>
      <c r="F57" s="13">
        <v>2506000</v>
      </c>
      <c r="G57" s="13">
        <v>6115000</v>
      </c>
      <c r="H57" s="13">
        <v>5338000</v>
      </c>
      <c r="I57" s="13">
        <v>5199000</v>
      </c>
      <c r="J57" s="13">
        <v>2154000</v>
      </c>
      <c r="K57" s="13">
        <v>5128000</v>
      </c>
    </row>
    <row r="58" spans="3:11" x14ac:dyDescent="0.2">
      <c r="C58" s="11" t="s">
        <v>66</v>
      </c>
      <c r="D58" s="13">
        <v>4827000</v>
      </c>
      <c r="E58" s="13">
        <v>6674000</v>
      </c>
      <c r="F58" s="13">
        <v>7452000</v>
      </c>
      <c r="G58" s="13">
        <v>5987000</v>
      </c>
      <c r="H58" s="13">
        <v>5265000</v>
      </c>
      <c r="I58" s="13">
        <v>4149000</v>
      </c>
      <c r="J58" s="13">
        <v>4448000</v>
      </c>
      <c r="K58" s="13">
        <v>4308000</v>
      </c>
    </row>
    <row r="59" spans="3:11" x14ac:dyDescent="0.2">
      <c r="C59" s="11" t="s">
        <v>67</v>
      </c>
      <c r="D59" s="13">
        <v>1319000</v>
      </c>
      <c r="E59" s="13">
        <v>438000</v>
      </c>
      <c r="F59" s="13">
        <v>3074000</v>
      </c>
      <c r="G59" s="13">
        <v>1886000</v>
      </c>
      <c r="H59" s="13">
        <v>3166000</v>
      </c>
      <c r="I59" s="13">
        <v>829000</v>
      </c>
      <c r="J59" s="13">
        <v>2493000</v>
      </c>
      <c r="K59" s="13">
        <v>342000</v>
      </c>
    </row>
    <row r="60" spans="3:11" x14ac:dyDescent="0.2">
      <c r="C60" s="11" t="s">
        <v>68</v>
      </c>
      <c r="D60" s="13">
        <v>12305000</v>
      </c>
      <c r="E60" s="13">
        <v>12970000</v>
      </c>
      <c r="F60" s="13">
        <v>15260000</v>
      </c>
      <c r="G60" s="13">
        <v>13988000</v>
      </c>
      <c r="H60" s="13">
        <v>13769000</v>
      </c>
      <c r="I60" s="13">
        <v>10177000</v>
      </c>
      <c r="J60" s="13">
        <v>10903000</v>
      </c>
      <c r="K60" s="13">
        <v>9778000</v>
      </c>
    </row>
    <row r="61" spans="3:11" x14ac:dyDescent="0.2">
      <c r="C61" s="11" t="s">
        <v>69</v>
      </c>
      <c r="D61" s="13">
        <v>61963000</v>
      </c>
      <c r="E61" s="13">
        <v>62286000</v>
      </c>
      <c r="F61" s="13">
        <v>62064000</v>
      </c>
      <c r="G61" s="13">
        <v>60709000</v>
      </c>
      <c r="H61" s="13">
        <v>52466000</v>
      </c>
      <c r="I61" s="13">
        <v>51662000</v>
      </c>
      <c r="J61" s="13">
        <v>52112000</v>
      </c>
      <c r="K61" s="13">
        <v>53680000</v>
      </c>
    </row>
    <row r="62" spans="3:11" x14ac:dyDescent="0.2">
      <c r="C62" s="11" t="s">
        <v>70</v>
      </c>
      <c r="D62" s="13">
        <v>5429000</v>
      </c>
      <c r="E62" s="13">
        <v>5313000</v>
      </c>
      <c r="F62" s="13">
        <v>4998000</v>
      </c>
      <c r="G62" s="13">
        <v>5691000</v>
      </c>
      <c r="H62" s="13">
        <v>4987000</v>
      </c>
      <c r="I62" s="13">
        <v>4299000</v>
      </c>
      <c r="J62" s="13">
        <v>3604000</v>
      </c>
      <c r="K62" s="13">
        <v>4654000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89425000</v>
      </c>
      <c r="E66" s="13">
        <v>90275000</v>
      </c>
      <c r="F66" s="13">
        <v>92610000</v>
      </c>
      <c r="G66" s="13">
        <v>89831000</v>
      </c>
      <c r="H66" s="13">
        <v>79042000</v>
      </c>
      <c r="I66" s="13">
        <v>73880000</v>
      </c>
      <c r="J66" s="13">
        <v>74737000</v>
      </c>
      <c r="K66" s="13">
        <v>75737000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729000</v>
      </c>
      <c r="E70" s="13">
        <v>729000</v>
      </c>
      <c r="F70" s="13">
        <v>729000</v>
      </c>
      <c r="G70" s="13">
        <v>822000</v>
      </c>
      <c r="H70" s="13">
        <v>822000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-4859000</v>
      </c>
      <c r="E72" s="13">
        <v>-4600000</v>
      </c>
      <c r="F72" s="13">
        <v>-4233000</v>
      </c>
      <c r="G72" s="13">
        <v>-4324000</v>
      </c>
      <c r="H72" s="13">
        <v>-4342000</v>
      </c>
      <c r="I72" s="13">
        <v>-4158000</v>
      </c>
      <c r="J72" s="13">
        <v>-3982000</v>
      </c>
      <c r="K72" s="13">
        <v>-3897000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4413000</v>
      </c>
      <c r="E76" s="13">
        <v>4616000</v>
      </c>
      <c r="F76" s="13">
        <v>4889000</v>
      </c>
      <c r="G76" s="13">
        <v>4512000</v>
      </c>
      <c r="H76" s="13">
        <v>4445000</v>
      </c>
      <c r="I76" s="13">
        <v>4585000</v>
      </c>
      <c r="J76" s="13">
        <v>4704000</v>
      </c>
      <c r="K76" s="13">
        <v>4641000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-24000</v>
      </c>
      <c r="E81" s="13">
        <v>-86000</v>
      </c>
      <c r="F81" s="13">
        <v>219000</v>
      </c>
      <c r="G81" s="13">
        <v>210000</v>
      </c>
      <c r="H81" s="13">
        <v>-6000</v>
      </c>
      <c r="I81" s="13">
        <v>26000</v>
      </c>
      <c r="J81" s="13">
        <v>112000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960000</v>
      </c>
      <c r="F83" s="13">
        <v>148000</v>
      </c>
      <c r="G83" s="13">
        <v>854000</v>
      </c>
      <c r="H83" s="13">
        <v>882000</v>
      </c>
      <c r="I83" s="13">
        <v>936000</v>
      </c>
      <c r="J83" s="13">
        <v>23000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1493000</v>
      </c>
      <c r="E89" s="13">
        <v>893000</v>
      </c>
      <c r="F89" s="13">
        <v>2044000</v>
      </c>
      <c r="G89" s="13">
        <v>1870000</v>
      </c>
      <c r="H89" s="13">
        <v>1189000</v>
      </c>
      <c r="I89" s="13">
        <v>868000</v>
      </c>
      <c r="J89" s="13">
        <v>1561000</v>
      </c>
      <c r="K89" s="13">
        <v>1194000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-1291000</v>
      </c>
      <c r="E91" s="13">
        <v>-2113000</v>
      </c>
      <c r="F91" s="13">
        <v>-2029000</v>
      </c>
      <c r="G91" s="13">
        <v>-2105000</v>
      </c>
      <c r="H91" s="13">
        <v>-1020000</v>
      </c>
      <c r="I91" s="13">
        <v>-870000</v>
      </c>
      <c r="J91" s="13">
        <v>-1255000</v>
      </c>
      <c r="K91" s="13">
        <v>-1158000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-491000</v>
      </c>
      <c r="E94" s="13">
        <v>-994000</v>
      </c>
      <c r="F94" s="13">
        <v>-1958000</v>
      </c>
      <c r="G94" s="13">
        <v>-10139000</v>
      </c>
      <c r="H94" s="13">
        <v>-460000</v>
      </c>
      <c r="I94" s="13">
        <v>-104000</v>
      </c>
      <c r="J94" s="13">
        <v>-1246000</v>
      </c>
      <c r="K94" s="13">
        <v>-2309000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209000</v>
      </c>
      <c r="F96" s="13">
        <v>198000</v>
      </c>
      <c r="G96" s="13">
        <v>198000</v>
      </c>
      <c r="H96" s="13">
        <v>198000</v>
      </c>
      <c r="I96" s="13">
        <v>199000</v>
      </c>
      <c r="J96" s="13">
        <v>187000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-641000</v>
      </c>
      <c r="F100" s="13">
        <v>523000</v>
      </c>
      <c r="G100" s="13">
        <v>8592000</v>
      </c>
      <c r="H100" s="13">
        <v>105000</v>
      </c>
      <c r="I100" s="13">
        <v>-1402000</v>
      </c>
      <c r="J100" s="13">
        <v>261000</v>
      </c>
      <c r="K100" s="13">
        <v>1370000</v>
      </c>
    </row>
    <row r="101" spans="3:11" x14ac:dyDescent="0.2">
      <c r="C101" s="11" t="s">
        <v>19</v>
      </c>
      <c r="D101" s="13">
        <v>34000</v>
      </c>
      <c r="E101" s="13">
        <v>69000</v>
      </c>
      <c r="F101" s="13">
        <v>-107000</v>
      </c>
      <c r="G101" s="13">
        <v>21000</v>
      </c>
      <c r="H101" s="13">
        <v>-48000</v>
      </c>
      <c r="I101" s="13">
        <v>-16000</v>
      </c>
      <c r="J101" s="13">
        <v>42000</v>
      </c>
      <c r="K101" s="13">
        <v>-62000</v>
      </c>
    </row>
    <row r="102" spans="3:11" x14ac:dyDescent="0.2">
      <c r="C102" s="11" t="s">
        <v>20</v>
      </c>
      <c r="D102" s="13">
        <v>635000</v>
      </c>
      <c r="E102" s="13">
        <v>-743000</v>
      </c>
      <c r="F102" s="13">
        <v>571000</v>
      </c>
      <c r="G102" s="13">
        <v>305000</v>
      </c>
      <c r="H102" s="13">
        <v>868000</v>
      </c>
      <c r="I102" s="13">
        <v>-569000</v>
      </c>
      <c r="J102" s="13">
        <v>469000</v>
      </c>
      <c r="K102" s="13">
        <v>276000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940000</v>
      </c>
      <c r="E8" s="13">
        <v>884000</v>
      </c>
      <c r="F8" s="13">
        <v>956000</v>
      </c>
      <c r="G8" s="13">
        <v>917000</v>
      </c>
      <c r="H8" s="13">
        <v>866000</v>
      </c>
      <c r="I8" s="13">
        <v>929000</v>
      </c>
      <c r="J8" s="13">
        <v>944000</v>
      </c>
      <c r="K8" s="13">
        <v>912000</v>
      </c>
    </row>
    <row r="9" spans="1:11" x14ac:dyDescent="0.2">
      <c r="C9" s="11" t="s">
        <v>22</v>
      </c>
      <c r="D9" s="13">
        <v>368000</v>
      </c>
      <c r="E9" s="13">
        <v>345000</v>
      </c>
      <c r="F9" s="13">
        <v>340000</v>
      </c>
      <c r="G9" s="13">
        <v>336000</v>
      </c>
      <c r="H9" s="13">
        <v>303000</v>
      </c>
      <c r="I9" s="13">
        <v>355000</v>
      </c>
      <c r="J9" s="13">
        <v>371000</v>
      </c>
      <c r="K9" s="13">
        <v>339000</v>
      </c>
    </row>
    <row r="10" spans="1:11" x14ac:dyDescent="0.2">
      <c r="C10" s="11" t="s">
        <v>23</v>
      </c>
      <c r="D10" s="13">
        <v>572000</v>
      </c>
      <c r="E10" s="13">
        <v>539000</v>
      </c>
      <c r="F10" s="13">
        <v>616000</v>
      </c>
      <c r="G10" s="13">
        <v>581000</v>
      </c>
      <c r="H10" s="13">
        <v>563000</v>
      </c>
      <c r="I10" s="13">
        <v>574000</v>
      </c>
      <c r="J10" s="13">
        <v>573000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161000</v>
      </c>
      <c r="E15" s="13">
        <v>159000</v>
      </c>
      <c r="F15" s="13">
        <v>153000</v>
      </c>
      <c r="G15" s="13">
        <v>167000</v>
      </c>
      <c r="H15" s="13">
        <v>153000</v>
      </c>
      <c r="I15" s="13">
        <v>195000</v>
      </c>
      <c r="J15" s="13">
        <v>195000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366000</v>
      </c>
      <c r="F17" s="13">
        <v>361000</v>
      </c>
      <c r="G17" s="13">
        <v>356000</v>
      </c>
      <c r="H17" s="13">
        <v>323000</v>
      </c>
      <c r="I17" s="13">
        <v>374000</v>
      </c>
      <c r="J17" s="13">
        <v>390000</v>
      </c>
      <c r="K17" s="13">
        <v>360000</v>
      </c>
    </row>
    <row r="18" spans="3:11" x14ac:dyDescent="0.2">
      <c r="C18" s="11" t="s">
        <v>30</v>
      </c>
      <c r="D18" s="13">
        <v>550000</v>
      </c>
      <c r="E18" s="13">
        <v>518000</v>
      </c>
      <c r="F18" s="13">
        <v>595000</v>
      </c>
      <c r="G18" s="13">
        <v>561000</v>
      </c>
      <c r="H18" s="13">
        <v>543000</v>
      </c>
      <c r="I18" s="13">
        <v>555000</v>
      </c>
      <c r="J18" s="13">
        <v>554000</v>
      </c>
      <c r="K18" s="13">
        <v>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93000</v>
      </c>
      <c r="F20" s="13">
        <v>273000</v>
      </c>
      <c r="G20" s="13">
        <v>-167000</v>
      </c>
      <c r="H20" s="13">
        <v>483000</v>
      </c>
      <c r="I20" s="13">
        <v>-525000</v>
      </c>
      <c r="J20" s="13">
        <v>134000</v>
      </c>
      <c r="K20" s="13">
        <v>1006000</v>
      </c>
    </row>
    <row r="21" spans="3:11" x14ac:dyDescent="0.2">
      <c r="C21" s="11" t="s">
        <v>33</v>
      </c>
      <c r="D21" s="13">
        <v>630000</v>
      </c>
      <c r="E21" s="13">
        <v>584000</v>
      </c>
      <c r="F21" s="13">
        <v>475000</v>
      </c>
      <c r="G21" s="13">
        <v>895000</v>
      </c>
      <c r="H21" s="13">
        <v>213000</v>
      </c>
      <c r="I21" s="13">
        <v>1275000</v>
      </c>
      <c r="J21" s="13">
        <v>615000</v>
      </c>
      <c r="K21" s="13">
        <v>-260000</v>
      </c>
    </row>
    <row r="22" spans="3:11" x14ac:dyDescent="0.2">
      <c r="C22" s="11" t="s">
        <v>34</v>
      </c>
      <c r="D22" s="13">
        <v>322000</v>
      </c>
      <c r="E22" s="13">
        <v>305000</v>
      </c>
      <c r="F22" s="13">
        <v>303000</v>
      </c>
      <c r="G22" s="13">
        <v>312000</v>
      </c>
      <c r="H22" s="13">
        <v>267000</v>
      </c>
      <c r="I22" s="13">
        <v>273000</v>
      </c>
      <c r="J22" s="13">
        <v>298000</v>
      </c>
      <c r="K22" s="13">
        <v>269000</v>
      </c>
    </row>
    <row r="23" spans="3:11" x14ac:dyDescent="0.2">
      <c r="C23" s="11" t="s">
        <v>35</v>
      </c>
      <c r="D23" s="13">
        <v>147000</v>
      </c>
      <c r="E23" s="13">
        <v>120000</v>
      </c>
      <c r="F23" s="13">
        <v>19000</v>
      </c>
      <c r="G23" s="13">
        <v>416000</v>
      </c>
      <c r="H23" s="13">
        <v>-207000</v>
      </c>
      <c r="I23" s="13">
        <v>857000</v>
      </c>
      <c r="J23" s="13">
        <v>122000</v>
      </c>
      <c r="K23" s="13">
        <v>-723000</v>
      </c>
    </row>
    <row r="24" spans="3:11" x14ac:dyDescent="0.2">
      <c r="C24" s="11" t="s">
        <v>36</v>
      </c>
      <c r="D24" s="13">
        <v>86000</v>
      </c>
      <c r="E24" s="13">
        <v>84000</v>
      </c>
      <c r="F24" s="13">
        <v>92000</v>
      </c>
      <c r="G24" s="13">
        <v>96000</v>
      </c>
      <c r="H24" s="13">
        <v>102000</v>
      </c>
      <c r="I24" s="13">
        <v>95000</v>
      </c>
      <c r="J24" s="13">
        <v>82000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36000</v>
      </c>
      <c r="F26" s="13">
        <v>-73000</v>
      </c>
      <c r="G26" s="13">
        <v>320000</v>
      </c>
      <c r="H26" s="13">
        <v>-309000</v>
      </c>
      <c r="I26" s="13">
        <v>762000</v>
      </c>
      <c r="J26" s="13">
        <v>40000</v>
      </c>
      <c r="K26" s="13">
        <v>-808000</v>
      </c>
    </row>
    <row r="27" spans="3:11" x14ac:dyDescent="0.2">
      <c r="C27" s="11" t="s">
        <v>38</v>
      </c>
      <c r="D27" s="13">
        <v>-83000</v>
      </c>
      <c r="E27" s="13">
        <v>-112000</v>
      </c>
      <c r="F27" s="13">
        <v>-235000</v>
      </c>
      <c r="G27" s="13">
        <v>82000</v>
      </c>
      <c r="H27" s="13">
        <v>-477000</v>
      </c>
      <c r="I27" s="13">
        <v>389000</v>
      </c>
      <c r="J27" s="13">
        <v>-150000</v>
      </c>
      <c r="K27" s="13">
        <v>-977000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-93000</v>
      </c>
      <c r="F32" s="13">
        <v>-273000</v>
      </c>
      <c r="G32" s="13">
        <v>167000</v>
      </c>
      <c r="H32" s="13">
        <v>-483000</v>
      </c>
      <c r="I32" s="13">
        <v>525000</v>
      </c>
      <c r="J32" s="13">
        <v>-134000</v>
      </c>
      <c r="K32" s="13">
        <v>-1006000</v>
      </c>
    </row>
    <row r="33" spans="2:11" x14ac:dyDescent="0.2">
      <c r="C33" s="11" t="s">
        <v>44</v>
      </c>
      <c r="D33" s="13">
        <v>-83000</v>
      </c>
      <c r="E33" s="13">
        <v>-112000</v>
      </c>
      <c r="F33" s="13">
        <v>-235000</v>
      </c>
      <c r="G33" s="13">
        <v>82000</v>
      </c>
      <c r="H33" s="13">
        <v>-477000</v>
      </c>
      <c r="I33" s="13">
        <v>389000</v>
      </c>
      <c r="J33" s="13">
        <v>-150000</v>
      </c>
      <c r="K33" s="13">
        <v>-977000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-112000</v>
      </c>
      <c r="F35" s="13">
        <v>-235000</v>
      </c>
      <c r="G35" s="13">
        <v>82000</v>
      </c>
      <c r="H35" s="13">
        <v>-477000</v>
      </c>
      <c r="I35" s="13">
        <v>389000</v>
      </c>
      <c r="J35" s="13">
        <v>-150000</v>
      </c>
      <c r="K35" s="13">
        <v>-977000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589000</v>
      </c>
      <c r="F41" s="13">
        <v>431000</v>
      </c>
      <c r="G41" s="13">
        <v>380000</v>
      </c>
      <c r="H41" s="13">
        <v>1217000</v>
      </c>
      <c r="I41" s="13">
        <v>274000</v>
      </c>
      <c r="J41" s="13">
        <v>674000</v>
      </c>
      <c r="K41" s="13">
        <v>245000</v>
      </c>
    </row>
    <row r="42" spans="2:11" x14ac:dyDescent="0.2">
      <c r="C42" s="11" t="s">
        <v>50</v>
      </c>
      <c r="D42" s="13">
        <v>75000</v>
      </c>
      <c r="E42" s="13">
        <v>20000</v>
      </c>
      <c r="F42" s="13">
        <v>13000</v>
      </c>
      <c r="G42" s="13">
        <v>58000</v>
      </c>
      <c r="H42" s="13">
        <v>60000</v>
      </c>
      <c r="I42" s="13">
        <v>29000</v>
      </c>
      <c r="J42" s="13">
        <v>68000</v>
      </c>
      <c r="K42" s="13">
        <v>33000</v>
      </c>
    </row>
    <row r="43" spans="2:11" x14ac:dyDescent="0.2">
      <c r="C43" s="11" t="s">
        <v>51</v>
      </c>
      <c r="D43" s="13">
        <v>2517000</v>
      </c>
      <c r="E43" s="13">
        <v>2554000</v>
      </c>
      <c r="F43" s="13">
        <v>2457000</v>
      </c>
      <c r="G43" s="13">
        <v>2524000</v>
      </c>
      <c r="H43" s="13">
        <v>2343000</v>
      </c>
      <c r="I43" s="13">
        <v>2562000</v>
      </c>
      <c r="J43" s="13">
        <v>2034000</v>
      </c>
      <c r="K43" s="13">
        <v>2622000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1958000</v>
      </c>
      <c r="K45" s="13" t="s">
        <v>92</v>
      </c>
    </row>
    <row r="46" spans="2:11" x14ac:dyDescent="0.2">
      <c r="C46" s="11" t="s">
        <v>54</v>
      </c>
      <c r="D46" s="13">
        <v>4342000</v>
      </c>
      <c r="E46" s="13">
        <v>3163000</v>
      </c>
      <c r="F46" s="13">
        <v>2946000</v>
      </c>
      <c r="G46" s="13">
        <v>2962000</v>
      </c>
      <c r="H46" s="13">
        <v>3620000</v>
      </c>
      <c r="I46" s="13">
        <v>2865000</v>
      </c>
      <c r="J46" s="13">
        <v>4764000</v>
      </c>
      <c r="K46" s="13">
        <v>2900000</v>
      </c>
    </row>
    <row r="47" spans="2:11" x14ac:dyDescent="0.2">
      <c r="C47" s="11" t="s">
        <v>55</v>
      </c>
      <c r="D47" s="13">
        <v>314000</v>
      </c>
      <c r="E47" s="13">
        <v>331000</v>
      </c>
      <c r="F47" s="13">
        <v>372000</v>
      </c>
      <c r="G47" s="13">
        <v>375000</v>
      </c>
      <c r="H47" s="13">
        <v>686000</v>
      </c>
      <c r="I47" s="13">
        <v>734000</v>
      </c>
      <c r="J47" s="13">
        <v>164000</v>
      </c>
      <c r="K47" s="13">
        <v>90000</v>
      </c>
    </row>
    <row r="48" spans="2:11" x14ac:dyDescent="0.2">
      <c r="C48" s="11" t="s">
        <v>56</v>
      </c>
      <c r="D48" s="13">
        <v>13518000</v>
      </c>
      <c r="E48" s="13">
        <v>14110000</v>
      </c>
      <c r="F48" s="13">
        <v>14198000</v>
      </c>
      <c r="G48" s="13">
        <v>13990000</v>
      </c>
      <c r="H48" s="13">
        <v>13218000</v>
      </c>
      <c r="I48" s="13">
        <v>12718000</v>
      </c>
      <c r="J48" s="13">
        <v>12572000</v>
      </c>
      <c r="K48" s="13">
        <v>14643000</v>
      </c>
    </row>
    <row r="49" spans="3:11" x14ac:dyDescent="0.2">
      <c r="C49" s="11" t="s">
        <v>57</v>
      </c>
      <c r="D49" s="13">
        <v>4946000</v>
      </c>
      <c r="E49" s="13">
        <v>4923000</v>
      </c>
      <c r="F49" s="13">
        <v>4782000</v>
      </c>
      <c r="G49" s="13">
        <v>4905000</v>
      </c>
      <c r="H49" s="13">
        <v>4819000</v>
      </c>
      <c r="I49" s="13">
        <v>4690000</v>
      </c>
      <c r="J49" s="13">
        <v>4501000</v>
      </c>
      <c r="K49" s="13">
        <v>4976000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1385000</v>
      </c>
      <c r="E52" s="13">
        <v>1649000</v>
      </c>
      <c r="F52" s="13">
        <v>275000</v>
      </c>
      <c r="G52" s="13">
        <v>1723000</v>
      </c>
      <c r="H52" s="13">
        <v>1527000</v>
      </c>
      <c r="I52" s="13">
        <v>1525000</v>
      </c>
      <c r="J52" s="13">
        <v>234000</v>
      </c>
      <c r="K52" s="13">
        <v>1483000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24542000</v>
      </c>
      <c r="E54" s="13">
        <v>24213000</v>
      </c>
      <c r="F54" s="13">
        <v>24025000</v>
      </c>
      <c r="G54" s="13">
        <v>23994000</v>
      </c>
      <c r="H54" s="13">
        <v>23910000</v>
      </c>
      <c r="I54" s="13">
        <v>22570000</v>
      </c>
      <c r="J54" s="13">
        <v>23587000</v>
      </c>
      <c r="K54" s="13">
        <v>24131000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1058000</v>
      </c>
      <c r="F57" s="13">
        <v>102000</v>
      </c>
      <c r="G57" s="13">
        <v>1127000</v>
      </c>
      <c r="H57" s="13">
        <v>1200000</v>
      </c>
      <c r="I57" s="13">
        <v>956000</v>
      </c>
      <c r="J57" s="13">
        <v>67000</v>
      </c>
      <c r="K57" s="13">
        <v>1182000</v>
      </c>
    </row>
    <row r="58" spans="3:11" x14ac:dyDescent="0.2">
      <c r="C58" s="11" t="s">
        <v>66</v>
      </c>
      <c r="D58" s="13">
        <v>787000</v>
      </c>
      <c r="E58" s="13">
        <v>1406000</v>
      </c>
      <c r="F58" s="13">
        <v>1331000</v>
      </c>
      <c r="G58" s="13">
        <v>1221000</v>
      </c>
      <c r="H58" s="13">
        <v>1225000</v>
      </c>
      <c r="I58" s="13">
        <v>655000</v>
      </c>
      <c r="J58" s="13">
        <v>801000</v>
      </c>
      <c r="K58" s="13">
        <v>930000</v>
      </c>
    </row>
    <row r="59" spans="3:11" x14ac:dyDescent="0.2">
      <c r="C59" s="11" t="s">
        <v>67</v>
      </c>
      <c r="D59" s="13">
        <v>6201000</v>
      </c>
      <c r="E59" s="13">
        <v>5354000</v>
      </c>
      <c r="F59" s="13">
        <v>5407000</v>
      </c>
      <c r="G59" s="13">
        <v>4803000</v>
      </c>
      <c r="H59" s="13">
        <v>4888000</v>
      </c>
      <c r="I59" s="13">
        <v>4337000</v>
      </c>
      <c r="J59" s="13">
        <v>6127000</v>
      </c>
      <c r="K59" s="13">
        <v>4626000</v>
      </c>
    </row>
    <row r="60" spans="3:11" x14ac:dyDescent="0.2">
      <c r="C60" s="11" t="s">
        <v>68</v>
      </c>
      <c r="D60" s="13">
        <v>8154000</v>
      </c>
      <c r="E60" s="13">
        <v>7818000</v>
      </c>
      <c r="F60" s="13">
        <v>7668000</v>
      </c>
      <c r="G60" s="13">
        <v>7151000</v>
      </c>
      <c r="H60" s="13">
        <v>7313000</v>
      </c>
      <c r="I60" s="13">
        <v>5948000</v>
      </c>
      <c r="J60" s="13">
        <v>7648000</v>
      </c>
      <c r="K60" s="13">
        <v>6738000</v>
      </c>
    </row>
    <row r="61" spans="3:11" x14ac:dyDescent="0.2">
      <c r="C61" s="11" t="s">
        <v>69</v>
      </c>
      <c r="D61" s="13">
        <v>12156000</v>
      </c>
      <c r="E61" s="13">
        <v>12075000</v>
      </c>
      <c r="F61" s="13">
        <v>11961000</v>
      </c>
      <c r="G61" s="13">
        <v>12304000</v>
      </c>
      <c r="H61" s="13">
        <v>12055000</v>
      </c>
      <c r="I61" s="13">
        <v>11554000</v>
      </c>
      <c r="J61" s="13">
        <v>11512000</v>
      </c>
      <c r="K61" s="13">
        <v>12542000</v>
      </c>
    </row>
    <row r="62" spans="3:11" x14ac:dyDescent="0.2">
      <c r="C62" s="11" t="s">
        <v>70</v>
      </c>
      <c r="D62" s="13">
        <v>177000</v>
      </c>
      <c r="E62" s="13">
        <v>169000</v>
      </c>
      <c r="F62" s="13">
        <v>57000</v>
      </c>
      <c r="G62" s="13">
        <v>171000</v>
      </c>
      <c r="H62" s="13">
        <v>178000</v>
      </c>
      <c r="I62" s="13">
        <v>198000</v>
      </c>
      <c r="J62" s="13">
        <v>55000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22743000</v>
      </c>
      <c r="E66" s="13">
        <v>22303000</v>
      </c>
      <c r="F66" s="13">
        <v>22020000</v>
      </c>
      <c r="G66" s="13">
        <v>21796000</v>
      </c>
      <c r="H66" s="13">
        <v>21699000</v>
      </c>
      <c r="I66" s="13">
        <v>19748000</v>
      </c>
      <c r="J66" s="13">
        <v>21365000</v>
      </c>
      <c r="K66" s="13">
        <v>21654000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156000</v>
      </c>
      <c r="F72" s="13">
        <v>268000</v>
      </c>
      <c r="G72" s="13">
        <v>503000</v>
      </c>
      <c r="H72" s="13">
        <v>421000</v>
      </c>
      <c r="I72" s="13">
        <v>898000</v>
      </c>
      <c r="J72" s="13">
        <v>509000</v>
      </c>
      <c r="K72" s="13">
        <v>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-1540000</v>
      </c>
      <c r="E76" s="13">
        <v>-1460000</v>
      </c>
      <c r="F76" s="13">
        <v>-1299000</v>
      </c>
      <c r="G76" s="13">
        <v>-1200000</v>
      </c>
      <c r="H76" s="13">
        <v>-1238000</v>
      </c>
      <c r="I76" s="13">
        <v>-840000</v>
      </c>
      <c r="J76" s="13">
        <v>-1253000</v>
      </c>
      <c r="K76" s="13">
        <v>-764000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-83000</v>
      </c>
      <c r="E81" s="13">
        <v>-112000</v>
      </c>
      <c r="F81" s="13">
        <v>-235000</v>
      </c>
      <c r="G81" s="13">
        <v>82000</v>
      </c>
      <c r="H81" s="13">
        <v>-477000</v>
      </c>
      <c r="I81" s="13">
        <v>389000</v>
      </c>
      <c r="J81" s="13">
        <v>-150000</v>
      </c>
      <c r="K81" s="13">
        <v>-977000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195000</v>
      </c>
      <c r="F83" s="13">
        <v>70000</v>
      </c>
      <c r="G83" s="13">
        <v>194000</v>
      </c>
      <c r="H83" s="13">
        <v>191000</v>
      </c>
      <c r="I83" s="13">
        <v>195000</v>
      </c>
      <c r="J83" s="13">
        <v>81000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483000</v>
      </c>
      <c r="E89" s="13">
        <v>183000</v>
      </c>
      <c r="F89" s="13">
        <v>498000</v>
      </c>
      <c r="G89" s="13">
        <v>389000</v>
      </c>
      <c r="H89" s="13">
        <v>478000</v>
      </c>
      <c r="I89" s="13">
        <v>243000</v>
      </c>
      <c r="J89" s="13">
        <v>490000</v>
      </c>
      <c r="K89" s="13">
        <v>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-201000</v>
      </c>
      <c r="F91" s="13">
        <v>-208000</v>
      </c>
      <c r="G91" s="13">
        <v>-1054000</v>
      </c>
      <c r="H91" s="13">
        <v>-209000</v>
      </c>
      <c r="I91" s="13">
        <v>-135000</v>
      </c>
      <c r="J91" s="13">
        <v>-402000</v>
      </c>
      <c r="K91" s="13">
        <v>-425000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-133000</v>
      </c>
      <c r="F94" s="13">
        <v>98000</v>
      </c>
      <c r="G94" s="13">
        <v>-873000</v>
      </c>
      <c r="H94" s="13">
        <v>195000</v>
      </c>
      <c r="I94" s="13">
        <v>-32000</v>
      </c>
      <c r="J94" s="13">
        <v>-461000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86000</v>
      </c>
      <c r="F100" s="13">
        <v>-536000</v>
      </c>
      <c r="G100" s="13">
        <v>-355000</v>
      </c>
      <c r="H100" s="13">
        <v>257000</v>
      </c>
      <c r="I100" s="13">
        <v>-657000</v>
      </c>
      <c r="J100" s="13">
        <v>429000</v>
      </c>
      <c r="K100" s="13">
        <v>-351000</v>
      </c>
    </row>
    <row r="101" spans="3:11" x14ac:dyDescent="0.2">
      <c r="C101" s="11" t="s">
        <v>19</v>
      </c>
      <c r="D101" s="13">
        <v>13000</v>
      </c>
      <c r="E101" s="13">
        <v>46000</v>
      </c>
      <c r="F101" s="13">
        <v>-29000</v>
      </c>
      <c r="G101" s="13">
        <v>1000</v>
      </c>
      <c r="H101" s="13">
        <v>-34000</v>
      </c>
      <c r="I101" s="13">
        <v>-8000</v>
      </c>
      <c r="J101" s="13">
        <v>12000</v>
      </c>
      <c r="K101" s="13">
        <v>-10000</v>
      </c>
    </row>
    <row r="102" spans="3:11" x14ac:dyDescent="0.2">
      <c r="C102" s="11" t="s">
        <v>20</v>
      </c>
      <c r="D102" s="13">
        <v>101000</v>
      </c>
      <c r="E102" s="13">
        <v>158000</v>
      </c>
      <c r="F102" s="13">
        <v>51000</v>
      </c>
      <c r="G102" s="13">
        <v>-837000</v>
      </c>
      <c r="H102" s="13">
        <v>943000</v>
      </c>
      <c r="I102" s="13">
        <v>-400000</v>
      </c>
      <c r="J102" s="13">
        <v>429000</v>
      </c>
      <c r="K102" s="13">
        <v>-221000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2800</v>
      </c>
      <c r="E8" s="13">
        <v>0</v>
      </c>
      <c r="F8" s="13">
        <v>47700</v>
      </c>
      <c r="G8" s="13">
        <v>33000</v>
      </c>
      <c r="H8" s="13" t="s">
        <v>92</v>
      </c>
      <c r="I8" s="13">
        <v>32100</v>
      </c>
      <c r="J8" s="13">
        <v>55900</v>
      </c>
      <c r="K8" s="13">
        <v>43000</v>
      </c>
    </row>
    <row r="9" spans="1:11" x14ac:dyDescent="0.2">
      <c r="C9" s="11" t="s">
        <v>22</v>
      </c>
      <c r="D9" s="13">
        <v>2800</v>
      </c>
      <c r="E9" s="13">
        <v>0</v>
      </c>
      <c r="F9" s="13">
        <v>29900</v>
      </c>
      <c r="G9" s="13">
        <v>18700</v>
      </c>
      <c r="H9" s="13" t="s">
        <v>92</v>
      </c>
      <c r="I9" s="13">
        <v>17700</v>
      </c>
      <c r="J9" s="13">
        <v>38400</v>
      </c>
      <c r="K9" s="13">
        <v>23900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17800</v>
      </c>
      <c r="G10" s="13">
        <v>14200</v>
      </c>
      <c r="H10" s="13" t="s">
        <v>92</v>
      </c>
      <c r="I10" s="13">
        <v>14400</v>
      </c>
      <c r="J10" s="13">
        <v>17500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4100</v>
      </c>
      <c r="G14" s="13">
        <v>700</v>
      </c>
      <c r="H14" s="13" t="s">
        <v>92</v>
      </c>
      <c r="I14" s="13" t="s">
        <v>92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2300</v>
      </c>
      <c r="G15" s="13">
        <v>1900</v>
      </c>
      <c r="H15" s="13">
        <v>1900</v>
      </c>
      <c r="I15" s="13">
        <v>1900</v>
      </c>
      <c r="J15" s="13">
        <v>2200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6000</v>
      </c>
      <c r="F17" s="13">
        <v>64300</v>
      </c>
      <c r="G17" s="13">
        <v>52100</v>
      </c>
      <c r="H17" s="13">
        <v>5100</v>
      </c>
      <c r="I17" s="13">
        <v>54900</v>
      </c>
      <c r="J17" s="13">
        <v>79800</v>
      </c>
      <c r="K17" s="13">
        <v>64700</v>
      </c>
    </row>
    <row r="18" spans="3:11" x14ac:dyDescent="0.2">
      <c r="C18" s="11" t="s">
        <v>30</v>
      </c>
      <c r="D18" s="13">
        <v>-10700</v>
      </c>
      <c r="E18" s="13">
        <v>-6000</v>
      </c>
      <c r="F18" s="13">
        <v>-16700</v>
      </c>
      <c r="G18" s="13">
        <v>-19200</v>
      </c>
      <c r="H18" s="13">
        <v>-5100</v>
      </c>
      <c r="I18" s="13">
        <v>-22800</v>
      </c>
      <c r="J18" s="13">
        <v>-24000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-2400</v>
      </c>
      <c r="G20" s="13">
        <v>0</v>
      </c>
      <c r="H20" s="13" t="s">
        <v>92</v>
      </c>
      <c r="I20" s="13">
        <v>-700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-9300</v>
      </c>
      <c r="E21" s="13">
        <v>-4600</v>
      </c>
      <c r="F21" s="13">
        <v>-12000</v>
      </c>
      <c r="G21" s="13">
        <v>-17200</v>
      </c>
      <c r="H21" s="13">
        <v>-3200</v>
      </c>
      <c r="I21" s="13">
        <v>-20200</v>
      </c>
      <c r="J21" s="13">
        <v>-21200</v>
      </c>
      <c r="K21" s="13">
        <v>-18700</v>
      </c>
    </row>
    <row r="22" spans="3:11" x14ac:dyDescent="0.2">
      <c r="C22" s="11" t="s">
        <v>34</v>
      </c>
      <c r="D22" s="13">
        <v>1500</v>
      </c>
      <c r="E22" s="13">
        <v>0</v>
      </c>
      <c r="F22" s="13">
        <v>1100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-6000</v>
      </c>
      <c r="F23" s="13">
        <v>-19400</v>
      </c>
      <c r="G23" s="13">
        <v>-20300</v>
      </c>
      <c r="H23" s="13">
        <v>-5100</v>
      </c>
      <c r="I23" s="13">
        <v>-21800</v>
      </c>
      <c r="J23" s="13">
        <v>-24700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-6100</v>
      </c>
      <c r="F26" s="13">
        <v>-19600</v>
      </c>
      <c r="G26" s="13">
        <v>-20300</v>
      </c>
      <c r="H26" s="13">
        <v>-5100</v>
      </c>
      <c r="I26" s="13">
        <v>-21900</v>
      </c>
      <c r="J26" s="13">
        <v>-25700</v>
      </c>
      <c r="K26" s="13">
        <v>-21200</v>
      </c>
    </row>
    <row r="27" spans="3:11" x14ac:dyDescent="0.2">
      <c r="C27" s="11" t="s">
        <v>38</v>
      </c>
      <c r="D27" s="13">
        <v>-16400</v>
      </c>
      <c r="E27" s="13">
        <v>-20700</v>
      </c>
      <c r="F27" s="13">
        <v>-19600</v>
      </c>
      <c r="G27" s="13">
        <v>-20300</v>
      </c>
      <c r="H27" s="13">
        <v>-15500</v>
      </c>
      <c r="I27" s="13">
        <v>-21900</v>
      </c>
      <c r="J27" s="13">
        <v>-25700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-14600</v>
      </c>
      <c r="F29" s="13">
        <v>0</v>
      </c>
      <c r="G29" s="13">
        <v>0</v>
      </c>
      <c r="H29" s="13">
        <v>-10400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2400</v>
      </c>
      <c r="G32" s="13">
        <v>0</v>
      </c>
      <c r="H32" s="13" t="s">
        <v>92</v>
      </c>
      <c r="I32" s="13">
        <v>700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-16400</v>
      </c>
      <c r="E33" s="13">
        <v>-20700</v>
      </c>
      <c r="F33" s="13">
        <v>-19600</v>
      </c>
      <c r="G33" s="13">
        <v>-20300</v>
      </c>
      <c r="H33" s="13">
        <v>-15500</v>
      </c>
      <c r="I33" s="13">
        <v>-21900</v>
      </c>
      <c r="J33" s="13">
        <v>-25700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-20700</v>
      </c>
      <c r="F35" s="13">
        <v>-19600</v>
      </c>
      <c r="G35" s="13">
        <v>-20300</v>
      </c>
      <c r="H35" s="13">
        <v>-15500</v>
      </c>
      <c r="I35" s="13">
        <v>-21900</v>
      </c>
      <c r="J35" s="13">
        <v>-25700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14400</v>
      </c>
      <c r="F41" s="13">
        <v>26700</v>
      </c>
      <c r="G41" s="13">
        <v>23700</v>
      </c>
      <c r="H41" s="13">
        <v>33100</v>
      </c>
      <c r="I41" s="13">
        <v>39100</v>
      </c>
      <c r="J41" s="13">
        <v>66700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8500</v>
      </c>
      <c r="F43" s="13">
        <v>11900</v>
      </c>
      <c r="G43" s="13">
        <v>10100</v>
      </c>
      <c r="H43" s="13">
        <v>12800</v>
      </c>
      <c r="I43" s="13">
        <v>10600</v>
      </c>
      <c r="J43" s="13">
        <v>13800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>
        <v>37200</v>
      </c>
      <c r="F44" s="13">
        <v>38900</v>
      </c>
      <c r="G44" s="13">
        <v>43100</v>
      </c>
      <c r="H44" s="13">
        <v>42200</v>
      </c>
      <c r="I44" s="13">
        <v>42900</v>
      </c>
      <c r="J44" s="13">
        <v>44100</v>
      </c>
      <c r="K44" s="13">
        <v>57500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700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40900</v>
      </c>
      <c r="E46" s="13">
        <v>64700</v>
      </c>
      <c r="F46" s="13">
        <v>82100</v>
      </c>
      <c r="G46" s="13">
        <v>80700</v>
      </c>
      <c r="H46" s="13">
        <v>94300</v>
      </c>
      <c r="I46" s="13">
        <v>97800</v>
      </c>
      <c r="J46" s="13">
        <v>130600</v>
      </c>
      <c r="K46" s="13">
        <v>155300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2000</v>
      </c>
    </row>
    <row r="48" spans="2:11" x14ac:dyDescent="0.2">
      <c r="C48" s="11" t="s">
        <v>56</v>
      </c>
      <c r="D48" s="13">
        <v>2500</v>
      </c>
      <c r="E48" s="13">
        <v>17200</v>
      </c>
      <c r="F48" s="13">
        <v>23600</v>
      </c>
      <c r="G48" s="13">
        <v>34800</v>
      </c>
      <c r="H48" s="13">
        <v>37600</v>
      </c>
      <c r="I48" s="13">
        <v>47300</v>
      </c>
      <c r="J48" s="13">
        <v>55900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700</v>
      </c>
      <c r="G52" s="13">
        <v>1100</v>
      </c>
      <c r="H52" s="13">
        <v>1200</v>
      </c>
      <c r="I52" s="13">
        <v>1300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84700</v>
      </c>
      <c r="F54" s="13">
        <v>109400</v>
      </c>
      <c r="G54" s="13">
        <v>119900</v>
      </c>
      <c r="H54" s="13">
        <v>136800</v>
      </c>
      <c r="I54" s="13">
        <v>147300</v>
      </c>
      <c r="J54" s="13">
        <v>188900</v>
      </c>
      <c r="K54" s="13">
        <v>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23200</v>
      </c>
      <c r="F57" s="13">
        <v>17800</v>
      </c>
      <c r="G57" s="13">
        <v>11700</v>
      </c>
      <c r="H57" s="13">
        <v>12100</v>
      </c>
      <c r="I57" s="13">
        <v>5600</v>
      </c>
      <c r="J57" s="13">
        <v>10800</v>
      </c>
      <c r="K57" s="13">
        <v>18400</v>
      </c>
    </row>
    <row r="58" spans="3:11" x14ac:dyDescent="0.2">
      <c r="C58" s="11" t="s">
        <v>66</v>
      </c>
      <c r="D58" s="13">
        <v>1900</v>
      </c>
      <c r="E58" s="13">
        <v>5600</v>
      </c>
      <c r="F58" s="13">
        <v>6800</v>
      </c>
      <c r="G58" s="13">
        <v>9400</v>
      </c>
      <c r="H58" s="13">
        <v>9700</v>
      </c>
      <c r="I58" s="13">
        <v>9700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1800</v>
      </c>
      <c r="E59" s="13">
        <v>4100</v>
      </c>
      <c r="F59" s="13">
        <v>4200</v>
      </c>
      <c r="G59" s="13">
        <v>3300</v>
      </c>
      <c r="H59" s="13">
        <v>3900</v>
      </c>
      <c r="I59" s="13">
        <v>3800</v>
      </c>
      <c r="J59" s="13">
        <v>7200</v>
      </c>
      <c r="K59" s="13">
        <v>6000</v>
      </c>
    </row>
    <row r="60" spans="3:11" x14ac:dyDescent="0.2">
      <c r="C60" s="11" t="s">
        <v>68</v>
      </c>
      <c r="D60" s="13">
        <v>11100</v>
      </c>
      <c r="E60" s="13">
        <v>40800</v>
      </c>
      <c r="F60" s="13">
        <v>40600</v>
      </c>
      <c r="G60" s="13">
        <v>34100</v>
      </c>
      <c r="H60" s="13">
        <v>36900</v>
      </c>
      <c r="I60" s="13">
        <v>30400</v>
      </c>
      <c r="J60" s="13">
        <v>44400</v>
      </c>
      <c r="K60" s="13">
        <v>45900</v>
      </c>
    </row>
    <row r="61" spans="3:11" x14ac:dyDescent="0.2">
      <c r="C61" s="11" t="s">
        <v>69</v>
      </c>
      <c r="D61" s="13">
        <v>12500</v>
      </c>
      <c r="E61" s="13">
        <v>27700</v>
      </c>
      <c r="F61" s="13">
        <v>32900</v>
      </c>
      <c r="G61" s="13">
        <v>33900</v>
      </c>
      <c r="H61" s="13">
        <v>28500</v>
      </c>
      <c r="I61" s="13">
        <v>34000</v>
      </c>
      <c r="J61" s="13">
        <v>42800</v>
      </c>
      <c r="K61" s="13">
        <v>48600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68500</v>
      </c>
      <c r="F66" s="13">
        <v>73500</v>
      </c>
      <c r="G66" s="13">
        <v>68000</v>
      </c>
      <c r="H66" s="13">
        <v>65500</v>
      </c>
      <c r="I66" s="13">
        <v>64400</v>
      </c>
      <c r="J66" s="13">
        <v>87200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-598900</v>
      </c>
      <c r="E72" s="13">
        <v>-582500</v>
      </c>
      <c r="F72" s="13">
        <v>-561800</v>
      </c>
      <c r="G72" s="13">
        <v>-542200</v>
      </c>
      <c r="H72" s="13">
        <v>-521900</v>
      </c>
      <c r="I72" s="13">
        <v>-506400</v>
      </c>
      <c r="J72" s="13">
        <v>-484500</v>
      </c>
      <c r="K72" s="13">
        <v>-458800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16300</v>
      </c>
      <c r="F76" s="13">
        <v>35900</v>
      </c>
      <c r="G76" s="13">
        <v>51900</v>
      </c>
      <c r="H76" s="13">
        <v>71400</v>
      </c>
      <c r="I76" s="13">
        <v>82800</v>
      </c>
      <c r="J76" s="13">
        <v>101700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-16400</v>
      </c>
      <c r="E81" s="13">
        <v>-20700</v>
      </c>
      <c r="F81" s="13">
        <v>-19600</v>
      </c>
      <c r="G81" s="13">
        <v>-20300</v>
      </c>
      <c r="H81" s="13">
        <v>-15500</v>
      </c>
      <c r="I81" s="13">
        <v>-21900</v>
      </c>
      <c r="J81" s="13">
        <v>-25700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2200</v>
      </c>
      <c r="G83" s="13">
        <v>2900</v>
      </c>
      <c r="H83" s="13">
        <v>2500</v>
      </c>
      <c r="I83" s="13">
        <v>4800</v>
      </c>
      <c r="J83" s="13">
        <v>5900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-12100</v>
      </c>
      <c r="F89" s="13">
        <v>-3300</v>
      </c>
      <c r="G89" s="13">
        <v>-15200</v>
      </c>
      <c r="H89" s="13" t="s">
        <v>92</v>
      </c>
      <c r="I89" s="13">
        <v>-27900</v>
      </c>
      <c r="J89" s="13">
        <v>-10800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-900</v>
      </c>
      <c r="G91" s="13">
        <v>-900</v>
      </c>
      <c r="H91" s="13" t="s">
        <v>92</v>
      </c>
      <c r="I91" s="13">
        <v>-600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-500</v>
      </c>
      <c r="G94" s="13">
        <v>-500</v>
      </c>
      <c r="H94" s="13" t="s">
        <v>92</v>
      </c>
      <c r="I94" s="13">
        <v>-200</v>
      </c>
      <c r="J94" s="13">
        <v>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6800</v>
      </c>
      <c r="G100" s="13">
        <v>7100</v>
      </c>
      <c r="H100" s="13" t="s">
        <v>92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-1700</v>
      </c>
      <c r="G101" s="13">
        <v>1200</v>
      </c>
      <c r="H101" s="13">
        <v>-300</v>
      </c>
      <c r="I101" s="13">
        <v>-800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-11900</v>
      </c>
      <c r="F102" s="13">
        <v>3000</v>
      </c>
      <c r="G102" s="13">
        <v>-9400</v>
      </c>
      <c r="H102" s="13">
        <v>0</v>
      </c>
      <c r="I102" s="13">
        <v>-27700</v>
      </c>
      <c r="J102" s="13">
        <v>-11900</v>
      </c>
      <c r="K102" s="13">
        <v>-8600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822000</v>
      </c>
      <c r="E8" s="13">
        <v>712900</v>
      </c>
      <c r="F8" s="13">
        <v>471900</v>
      </c>
      <c r="G8" s="13">
        <v>617600</v>
      </c>
      <c r="H8" s="13">
        <v>745800</v>
      </c>
      <c r="I8" s="13">
        <v>620800</v>
      </c>
      <c r="J8" s="13">
        <v>374500</v>
      </c>
      <c r="K8" s="13">
        <v>508300</v>
      </c>
    </row>
    <row r="9" spans="1:11" x14ac:dyDescent="0.2">
      <c r="C9" s="11" t="s">
        <v>22</v>
      </c>
      <c r="D9" s="13">
        <v>334400</v>
      </c>
      <c r="E9" s="13">
        <v>323600</v>
      </c>
      <c r="F9" s="13">
        <v>201000</v>
      </c>
      <c r="G9" s="13">
        <v>256800</v>
      </c>
      <c r="H9" s="13">
        <v>294700</v>
      </c>
      <c r="I9" s="13">
        <v>262400</v>
      </c>
      <c r="J9" s="13">
        <v>148800</v>
      </c>
      <c r="K9" s="13">
        <v>207800</v>
      </c>
    </row>
    <row r="10" spans="1:11" x14ac:dyDescent="0.2">
      <c r="C10" s="11" t="s">
        <v>23</v>
      </c>
      <c r="D10" s="13">
        <v>487600</v>
      </c>
      <c r="E10" s="13">
        <v>389300</v>
      </c>
      <c r="F10" s="13">
        <v>270900</v>
      </c>
      <c r="G10" s="13">
        <v>360700</v>
      </c>
      <c r="H10" s="13">
        <v>451100</v>
      </c>
      <c r="I10" s="13">
        <v>358400</v>
      </c>
      <c r="J10" s="13">
        <v>225700</v>
      </c>
      <c r="K10" s="13">
        <v>300600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4800</v>
      </c>
      <c r="F14" s="13">
        <v>-6300</v>
      </c>
      <c r="G14" s="13">
        <v>1900</v>
      </c>
      <c r="H14" s="13">
        <v>100</v>
      </c>
      <c r="I14" s="13" t="s">
        <v>92</v>
      </c>
      <c r="J14" s="13">
        <v>100</v>
      </c>
      <c r="K14" s="13">
        <v>-20600</v>
      </c>
    </row>
    <row r="15" spans="1:11" x14ac:dyDescent="0.2">
      <c r="C15" s="11" t="s">
        <v>28</v>
      </c>
      <c r="D15" s="13">
        <v>38900</v>
      </c>
      <c r="E15" s="13">
        <v>36700</v>
      </c>
      <c r="F15" s="13">
        <v>35400</v>
      </c>
      <c r="G15" s="13">
        <v>19300</v>
      </c>
      <c r="H15" s="13">
        <v>33100</v>
      </c>
      <c r="I15" s="13">
        <v>29500</v>
      </c>
      <c r="J15" s="13">
        <v>27000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583900</v>
      </c>
      <c r="E17" s="13">
        <v>520900</v>
      </c>
      <c r="F17" s="13">
        <v>382400</v>
      </c>
      <c r="G17" s="13">
        <v>481400</v>
      </c>
      <c r="H17" s="13">
        <v>524400</v>
      </c>
      <c r="I17" s="13">
        <v>434000</v>
      </c>
      <c r="J17" s="13">
        <v>295800</v>
      </c>
      <c r="K17" s="13">
        <v>392100</v>
      </c>
    </row>
    <row r="18" spans="3:11" x14ac:dyDescent="0.2">
      <c r="C18" s="11" t="s">
        <v>30</v>
      </c>
      <c r="D18" s="13">
        <v>238200</v>
      </c>
      <c r="E18" s="13">
        <v>192000</v>
      </c>
      <c r="F18" s="13">
        <v>89500</v>
      </c>
      <c r="G18" s="13">
        <v>136100</v>
      </c>
      <c r="H18" s="13">
        <v>221400</v>
      </c>
      <c r="I18" s="13">
        <v>186700</v>
      </c>
      <c r="J18" s="13">
        <v>78700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8000</v>
      </c>
      <c r="F20" s="13">
        <v>3800</v>
      </c>
      <c r="G20" s="13">
        <v>15400</v>
      </c>
      <c r="H20" s="13">
        <v>-11200</v>
      </c>
      <c r="I20" s="13">
        <v>-2800</v>
      </c>
      <c r="J20" s="13">
        <v>12300</v>
      </c>
      <c r="K20" s="13">
        <v>-3700</v>
      </c>
    </row>
    <row r="21" spans="3:11" x14ac:dyDescent="0.2">
      <c r="C21" s="11" t="s">
        <v>33</v>
      </c>
      <c r="D21" s="13">
        <v>273000</v>
      </c>
      <c r="E21" s="13">
        <v>220700</v>
      </c>
      <c r="F21" s="13">
        <v>121100</v>
      </c>
      <c r="G21" s="13">
        <v>140000</v>
      </c>
      <c r="H21" s="13">
        <v>265700</v>
      </c>
      <c r="I21" s="13">
        <v>219000</v>
      </c>
      <c r="J21" s="13">
        <v>93400</v>
      </c>
      <c r="K21" s="13">
        <v>136200</v>
      </c>
    </row>
    <row r="22" spans="3:11" x14ac:dyDescent="0.2">
      <c r="C22" s="11" t="s">
        <v>34</v>
      </c>
      <c r="D22" s="13">
        <v>49100</v>
      </c>
      <c r="E22" s="13">
        <v>39000</v>
      </c>
      <c r="F22" s="13">
        <v>10700</v>
      </c>
      <c r="G22" s="13">
        <v>8100</v>
      </c>
      <c r="H22" s="13">
        <v>21500</v>
      </c>
      <c r="I22" s="13">
        <v>27700</v>
      </c>
      <c r="J22" s="13">
        <v>25700</v>
      </c>
      <c r="K22" s="13">
        <v>30600</v>
      </c>
    </row>
    <row r="23" spans="3:11" x14ac:dyDescent="0.2">
      <c r="C23" s="11" t="s">
        <v>35</v>
      </c>
      <c r="D23" s="13">
        <v>182800</v>
      </c>
      <c r="E23" s="13">
        <v>140300</v>
      </c>
      <c r="F23" s="13">
        <v>81200</v>
      </c>
      <c r="G23" s="13">
        <v>118900</v>
      </c>
      <c r="H23" s="13">
        <v>211000</v>
      </c>
      <c r="I23" s="13">
        <v>161800</v>
      </c>
      <c r="J23" s="13">
        <v>40600</v>
      </c>
      <c r="K23" s="13">
        <v>87300</v>
      </c>
    </row>
    <row r="24" spans="3:11" x14ac:dyDescent="0.2">
      <c r="C24" s="11" t="s">
        <v>36</v>
      </c>
      <c r="D24" s="13">
        <v>57600</v>
      </c>
      <c r="E24" s="13">
        <v>45800</v>
      </c>
      <c r="F24" s="13">
        <v>21900</v>
      </c>
      <c r="G24" s="13">
        <v>8800</v>
      </c>
      <c r="H24" s="13">
        <v>59200</v>
      </c>
      <c r="I24" s="13">
        <v>48200</v>
      </c>
      <c r="J24" s="13">
        <v>19800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</v>
      </c>
      <c r="E26" s="13">
        <v>94400</v>
      </c>
      <c r="F26" s="13">
        <v>59400</v>
      </c>
      <c r="G26" s="13">
        <v>110100</v>
      </c>
      <c r="H26" s="13">
        <v>151800</v>
      </c>
      <c r="I26" s="13">
        <v>113600</v>
      </c>
      <c r="J26" s="13">
        <v>20800</v>
      </c>
      <c r="K26" s="13">
        <v>58500</v>
      </c>
    </row>
    <row r="27" spans="3:11" x14ac:dyDescent="0.2">
      <c r="C27" s="11" t="s">
        <v>38</v>
      </c>
      <c r="D27" s="13">
        <v>125200</v>
      </c>
      <c r="E27" s="13">
        <v>94400</v>
      </c>
      <c r="F27" s="13">
        <v>59400</v>
      </c>
      <c r="G27" s="13">
        <v>110100</v>
      </c>
      <c r="H27" s="13">
        <v>151800</v>
      </c>
      <c r="I27" s="13">
        <v>113600</v>
      </c>
      <c r="J27" s="13">
        <v>20800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-8000</v>
      </c>
      <c r="F32" s="13">
        <v>-3800</v>
      </c>
      <c r="G32" s="13">
        <v>-15400</v>
      </c>
      <c r="H32" s="13">
        <v>11200</v>
      </c>
      <c r="I32" s="13">
        <v>2800</v>
      </c>
      <c r="J32" s="13">
        <v>-12300</v>
      </c>
      <c r="K32" s="13">
        <v>3700</v>
      </c>
    </row>
    <row r="33" spans="2:11" x14ac:dyDescent="0.2">
      <c r="C33" s="11" t="s">
        <v>44</v>
      </c>
      <c r="D33" s="13">
        <v>125200</v>
      </c>
      <c r="E33" s="13">
        <v>94400</v>
      </c>
      <c r="F33" s="13">
        <v>59400</v>
      </c>
      <c r="G33" s="13">
        <v>110100</v>
      </c>
      <c r="H33" s="13">
        <v>151800</v>
      </c>
      <c r="I33" s="13">
        <v>113600</v>
      </c>
      <c r="J33" s="13">
        <v>20800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94400</v>
      </c>
      <c r="F35" s="13">
        <v>59400</v>
      </c>
      <c r="G35" s="13">
        <v>110100</v>
      </c>
      <c r="H35" s="13">
        <v>151800</v>
      </c>
      <c r="I35" s="13">
        <v>113600</v>
      </c>
      <c r="J35" s="13">
        <v>20800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792500</v>
      </c>
      <c r="E41" s="13">
        <v>232300</v>
      </c>
      <c r="F41" s="13">
        <v>269100</v>
      </c>
      <c r="G41" s="13">
        <v>386100</v>
      </c>
      <c r="H41" s="13">
        <v>307500</v>
      </c>
      <c r="I41" s="13">
        <v>254400</v>
      </c>
      <c r="J41" s="13">
        <v>309100</v>
      </c>
      <c r="K41" s="13">
        <v>396900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328400</v>
      </c>
      <c r="E43" s="13">
        <v>349200</v>
      </c>
      <c r="F43" s="13">
        <v>143800</v>
      </c>
      <c r="G43" s="13">
        <v>222200</v>
      </c>
      <c r="H43" s="13">
        <v>303700</v>
      </c>
      <c r="I43" s="13">
        <v>291800</v>
      </c>
      <c r="J43" s="13">
        <v>95100</v>
      </c>
      <c r="K43" s="13">
        <v>158700</v>
      </c>
    </row>
    <row r="44" spans="2:11" x14ac:dyDescent="0.2">
      <c r="C44" s="11" t="s">
        <v>52</v>
      </c>
      <c r="D44" s="13">
        <v>963500</v>
      </c>
      <c r="E44" s="13">
        <v>973900</v>
      </c>
      <c r="F44" s="13">
        <v>976800</v>
      </c>
      <c r="G44" s="13">
        <v>826500</v>
      </c>
      <c r="H44" s="13">
        <v>789700</v>
      </c>
      <c r="I44" s="13">
        <v>756400</v>
      </c>
      <c r="J44" s="13">
        <v>745000</v>
      </c>
      <c r="K44" s="13">
        <v>696900</v>
      </c>
    </row>
    <row r="45" spans="2:11" x14ac:dyDescent="0.2">
      <c r="C45" s="11" t="s">
        <v>53</v>
      </c>
      <c r="D45" s="13">
        <v>70700</v>
      </c>
      <c r="E45" s="13">
        <v>74800</v>
      </c>
      <c r="F45" s="13">
        <v>72500</v>
      </c>
      <c r="G45" s="13">
        <v>36600</v>
      </c>
      <c r="H45" s="13">
        <v>76200</v>
      </c>
      <c r="I45" s="13">
        <v>47600</v>
      </c>
      <c r="J45" s="13">
        <v>54100</v>
      </c>
      <c r="K45" s="13">
        <v>25500</v>
      </c>
    </row>
    <row r="46" spans="2:11" x14ac:dyDescent="0.2">
      <c r="C46" s="11" t="s">
        <v>54</v>
      </c>
      <c r="D46" s="13">
        <v>2155000</v>
      </c>
      <c r="E46" s="13">
        <v>1630200</v>
      </c>
      <c r="F46" s="13">
        <v>1462200</v>
      </c>
      <c r="G46" s="13">
        <v>1496400</v>
      </c>
      <c r="H46" s="13">
        <v>1477100</v>
      </c>
      <c r="I46" s="13">
        <v>1350200</v>
      </c>
      <c r="J46" s="13">
        <v>1203400</v>
      </c>
      <c r="K46" s="13">
        <v>1297400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717500</v>
      </c>
      <c r="E48" s="13">
        <v>691400</v>
      </c>
      <c r="F48" s="13">
        <v>668900</v>
      </c>
      <c r="G48" s="13">
        <v>630400</v>
      </c>
      <c r="H48" s="13">
        <v>607500</v>
      </c>
      <c r="I48" s="13">
        <v>551900</v>
      </c>
      <c r="J48" s="13">
        <v>520000</v>
      </c>
      <c r="K48" s="13">
        <v>546700</v>
      </c>
    </row>
    <row r="49" spans="3:11" x14ac:dyDescent="0.2">
      <c r="C49" s="11" t="s">
        <v>57</v>
      </c>
      <c r="D49" s="13">
        <v>3559200</v>
      </c>
      <c r="E49" s="13">
        <v>3582900</v>
      </c>
      <c r="F49" s="13">
        <v>3616500</v>
      </c>
      <c r="G49" s="13">
        <v>3624900</v>
      </c>
      <c r="H49" s="13">
        <v>3640800</v>
      </c>
      <c r="I49" s="13">
        <v>3496900</v>
      </c>
      <c r="J49" s="13">
        <v>3422700</v>
      </c>
      <c r="K49" s="13">
        <v>3562400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28600</v>
      </c>
      <c r="F52" s="13">
        <v>46200</v>
      </c>
      <c r="G52" s="13">
        <v>33400</v>
      </c>
      <c r="H52" s="13">
        <v>36300</v>
      </c>
      <c r="I52" s="13">
        <v>31500</v>
      </c>
      <c r="J52" s="13">
        <v>35800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6470500</v>
      </c>
      <c r="E54" s="13">
        <v>5954600</v>
      </c>
      <c r="F54" s="13">
        <v>5811500</v>
      </c>
      <c r="G54" s="13">
        <v>5798600</v>
      </c>
      <c r="H54" s="13">
        <v>5762900</v>
      </c>
      <c r="I54" s="13">
        <v>5431800</v>
      </c>
      <c r="J54" s="13">
        <v>5181900</v>
      </c>
      <c r="K54" s="13">
        <v>5448300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163900</v>
      </c>
      <c r="F57" s="13">
        <v>135900</v>
      </c>
      <c r="G57" s="13">
        <v>84600</v>
      </c>
      <c r="H57" s="13">
        <v>185200</v>
      </c>
      <c r="I57" s="13">
        <v>139000</v>
      </c>
      <c r="J57" s="13">
        <v>120900</v>
      </c>
      <c r="K57" s="13">
        <v>83300</v>
      </c>
    </row>
    <row r="58" spans="3:11" x14ac:dyDescent="0.2">
      <c r="C58" s="11" t="s">
        <v>66</v>
      </c>
      <c r="D58" s="13">
        <v>75800</v>
      </c>
      <c r="E58" s="13">
        <v>85800</v>
      </c>
      <c r="F58" s="13">
        <v>71000</v>
      </c>
      <c r="G58" s="13">
        <v>71600</v>
      </c>
      <c r="H58" s="13">
        <v>68000</v>
      </c>
      <c r="I58" s="13">
        <v>83100</v>
      </c>
      <c r="J58" s="13">
        <v>87000</v>
      </c>
      <c r="K58" s="13">
        <v>73800</v>
      </c>
    </row>
    <row r="59" spans="3:11" x14ac:dyDescent="0.2">
      <c r="C59" s="11" t="s">
        <v>67</v>
      </c>
      <c r="D59" s="13">
        <v>247500</v>
      </c>
      <c r="E59" s="13">
        <v>264300</v>
      </c>
      <c r="F59" s="13">
        <v>231000</v>
      </c>
      <c r="G59" s="13">
        <v>320400</v>
      </c>
      <c r="H59" s="13">
        <v>240300</v>
      </c>
      <c r="I59" s="13">
        <v>187500</v>
      </c>
      <c r="J59" s="13">
        <v>190800</v>
      </c>
      <c r="K59" s="13">
        <v>296700</v>
      </c>
    </row>
    <row r="60" spans="3:11" x14ac:dyDescent="0.2">
      <c r="C60" s="11" t="s">
        <v>68</v>
      </c>
      <c r="D60" s="13">
        <v>569700</v>
      </c>
      <c r="E60" s="13">
        <v>553400</v>
      </c>
      <c r="F60" s="13">
        <v>466900</v>
      </c>
      <c r="G60" s="13">
        <v>532300</v>
      </c>
      <c r="H60" s="13">
        <v>531400</v>
      </c>
      <c r="I60" s="13">
        <v>441500</v>
      </c>
      <c r="J60" s="13">
        <v>423500</v>
      </c>
      <c r="K60" s="13">
        <v>499500</v>
      </c>
    </row>
    <row r="61" spans="3:11" x14ac:dyDescent="0.2">
      <c r="C61" s="11" t="s">
        <v>69</v>
      </c>
      <c r="D61" s="13">
        <v>2133700</v>
      </c>
      <c r="E61" s="13">
        <v>1505700</v>
      </c>
      <c r="F61" s="13">
        <v>1512000</v>
      </c>
      <c r="G61" s="13">
        <v>1498700</v>
      </c>
      <c r="H61" s="13">
        <v>1538600</v>
      </c>
      <c r="I61" s="13">
        <v>1425800</v>
      </c>
      <c r="J61" s="13">
        <v>1375700</v>
      </c>
      <c r="K61" s="13">
        <v>1464600</v>
      </c>
    </row>
    <row r="62" spans="3:11" x14ac:dyDescent="0.2">
      <c r="C62" s="11" t="s">
        <v>70</v>
      </c>
      <c r="D62" s="13">
        <v>353600</v>
      </c>
      <c r="E62" s="13">
        <v>352700</v>
      </c>
      <c r="F62" s="13">
        <v>372700</v>
      </c>
      <c r="G62" s="13">
        <v>365200</v>
      </c>
      <c r="H62" s="13">
        <v>400800</v>
      </c>
      <c r="I62" s="13">
        <v>377100</v>
      </c>
      <c r="J62" s="13">
        <v>383700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3269300</v>
      </c>
      <c r="E66" s="13">
        <v>2618800</v>
      </c>
      <c r="F66" s="13">
        <v>2556900</v>
      </c>
      <c r="G66" s="13">
        <v>2604000</v>
      </c>
      <c r="H66" s="13">
        <v>2671400</v>
      </c>
      <c r="I66" s="13">
        <v>2413100</v>
      </c>
      <c r="J66" s="13">
        <v>2336200</v>
      </c>
      <c r="K66" s="13">
        <v>2520500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1151500</v>
      </c>
      <c r="E72" s="13">
        <v>1035800</v>
      </c>
      <c r="F72" s="13">
        <v>958600</v>
      </c>
      <c r="G72" s="13">
        <v>898600</v>
      </c>
      <c r="H72" s="13">
        <v>789200</v>
      </c>
      <c r="I72" s="13">
        <v>586700</v>
      </c>
      <c r="J72" s="13">
        <v>453100</v>
      </c>
      <c r="K72" s="13">
        <v>465700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3201200</v>
      </c>
      <c r="E76" s="13">
        <v>3335900</v>
      </c>
      <c r="F76" s="13">
        <v>3254600</v>
      </c>
      <c r="G76" s="13">
        <v>3194600</v>
      </c>
      <c r="H76" s="13">
        <v>3091500</v>
      </c>
      <c r="I76" s="13">
        <v>3018700</v>
      </c>
      <c r="J76" s="13">
        <v>2845700</v>
      </c>
      <c r="K76" s="13">
        <v>2927700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125200</v>
      </c>
      <c r="E81" s="13">
        <v>94400</v>
      </c>
      <c r="F81" s="13">
        <v>59400</v>
      </c>
      <c r="G81" s="13">
        <v>110100</v>
      </c>
      <c r="H81" s="13">
        <v>151800</v>
      </c>
      <c r="I81" s="13">
        <v>113600</v>
      </c>
      <c r="J81" s="13">
        <v>20800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21700</v>
      </c>
      <c r="F83" s="13">
        <v>19800</v>
      </c>
      <c r="G83" s="13">
        <v>23600</v>
      </c>
      <c r="H83" s="13">
        <v>3900</v>
      </c>
      <c r="I83" s="13">
        <v>26000</v>
      </c>
      <c r="J83" s="13">
        <v>17900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281600</v>
      </c>
      <c r="E89" s="13">
        <v>32900</v>
      </c>
      <c r="F89" s="13">
        <v>-33200</v>
      </c>
      <c r="G89" s="13">
        <v>180200</v>
      </c>
      <c r="H89" s="13">
        <v>306100</v>
      </c>
      <c r="I89" s="13">
        <v>-19800</v>
      </c>
      <c r="J89" s="13">
        <v>-12100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-24600</v>
      </c>
      <c r="F91" s="13">
        <v>-43600</v>
      </c>
      <c r="G91" s="13">
        <v>-26600</v>
      </c>
      <c r="H91" s="13">
        <v>-24100</v>
      </c>
      <c r="I91" s="13">
        <v>-20400</v>
      </c>
      <c r="J91" s="13">
        <v>-15200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-24800</v>
      </c>
      <c r="F94" s="13">
        <v>-45400</v>
      </c>
      <c r="G94" s="13">
        <v>-25700</v>
      </c>
      <c r="H94" s="13">
        <v>-24800</v>
      </c>
      <c r="I94" s="13">
        <v>-22700</v>
      </c>
      <c r="J94" s="13">
        <v>-15500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319700</v>
      </c>
      <c r="E100" s="13">
        <v>-41900</v>
      </c>
      <c r="F100" s="13">
        <v>-38500</v>
      </c>
      <c r="G100" s="13">
        <v>-75100</v>
      </c>
      <c r="H100" s="13">
        <v>-246800</v>
      </c>
      <c r="I100" s="13">
        <v>-24900</v>
      </c>
      <c r="J100" s="13">
        <v>-34100</v>
      </c>
      <c r="K100" s="13">
        <v>-193100</v>
      </c>
    </row>
    <row r="101" spans="3:11" x14ac:dyDescent="0.2">
      <c r="C101" s="11" t="s">
        <v>19</v>
      </c>
      <c r="D101" s="13">
        <v>-3500</v>
      </c>
      <c r="E101" s="13">
        <v>-1000</v>
      </c>
      <c r="F101" s="13">
        <v>2500</v>
      </c>
      <c r="G101" s="13">
        <v>-2900</v>
      </c>
      <c r="H101" s="13">
        <v>0</v>
      </c>
      <c r="I101" s="13">
        <v>400</v>
      </c>
      <c r="J101" s="13">
        <v>-1300</v>
      </c>
      <c r="K101" s="13">
        <v>-10800</v>
      </c>
    </row>
    <row r="102" spans="3:11" x14ac:dyDescent="0.2">
      <c r="C102" s="11" t="s">
        <v>20</v>
      </c>
      <c r="D102" s="13">
        <v>562300</v>
      </c>
      <c r="E102" s="13">
        <v>-32000</v>
      </c>
      <c r="F102" s="13">
        <v>-117200</v>
      </c>
      <c r="G102" s="13">
        <v>78900</v>
      </c>
      <c r="H102" s="13">
        <v>31000</v>
      </c>
      <c r="I102" s="13">
        <v>-68300</v>
      </c>
      <c r="J102" s="13">
        <v>-59300</v>
      </c>
      <c r="K102" s="13">
        <v>-54100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4300</v>
      </c>
      <c r="G12" s="13">
        <v>2900</v>
      </c>
      <c r="H12" s="13">
        <v>1200</v>
      </c>
      <c r="I12" s="13">
        <v>1300</v>
      </c>
      <c r="J12" s="13">
        <v>4700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6300</v>
      </c>
      <c r="G17" s="13">
        <v>5300</v>
      </c>
      <c r="H17" s="13">
        <v>3700</v>
      </c>
      <c r="I17" s="13">
        <v>3000</v>
      </c>
      <c r="J17" s="13">
        <v>7300</v>
      </c>
      <c r="K17" s="13">
        <v>4100</v>
      </c>
    </row>
    <row r="18" spans="3:11" x14ac:dyDescent="0.2">
      <c r="C18" s="11" t="s">
        <v>30</v>
      </c>
      <c r="D18" s="13">
        <v>-5700</v>
      </c>
      <c r="E18" s="13">
        <v>-5400</v>
      </c>
      <c r="F18" s="13">
        <v>-6300</v>
      </c>
      <c r="G18" s="13">
        <v>-5300</v>
      </c>
      <c r="H18" s="13">
        <v>-3700</v>
      </c>
      <c r="I18" s="13">
        <v>-3000</v>
      </c>
      <c r="J18" s="13">
        <v>-7300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-5300</v>
      </c>
      <c r="F21" s="13">
        <v>-6200</v>
      </c>
      <c r="G21" s="13">
        <v>-5200</v>
      </c>
      <c r="H21" s="13">
        <v>-3600</v>
      </c>
      <c r="I21" s="13">
        <v>-2900</v>
      </c>
      <c r="J21" s="13">
        <v>-7200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-5600</v>
      </c>
      <c r="E23" s="13">
        <v>-5300</v>
      </c>
      <c r="F23" s="13">
        <v>-6100</v>
      </c>
      <c r="G23" s="13">
        <v>-5100</v>
      </c>
      <c r="H23" s="13">
        <v>-3500</v>
      </c>
      <c r="I23" s="13">
        <v>-2800</v>
      </c>
      <c r="J23" s="13">
        <v>-7100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-5300</v>
      </c>
      <c r="F26" s="13">
        <v>-6100</v>
      </c>
      <c r="G26" s="13">
        <v>-5100</v>
      </c>
      <c r="H26" s="13">
        <v>-3500</v>
      </c>
      <c r="I26" s="13">
        <v>-2800</v>
      </c>
      <c r="J26" s="13">
        <v>-7100</v>
      </c>
      <c r="K26" s="13">
        <v>-4200</v>
      </c>
    </row>
    <row r="27" spans="3:11" x14ac:dyDescent="0.2">
      <c r="C27" s="11" t="s">
        <v>38</v>
      </c>
      <c r="D27" s="13">
        <v>-5600</v>
      </c>
      <c r="E27" s="13">
        <v>-5300</v>
      </c>
      <c r="F27" s="13">
        <v>-6100</v>
      </c>
      <c r="G27" s="13">
        <v>-5100</v>
      </c>
      <c r="H27" s="13">
        <v>-3500</v>
      </c>
      <c r="I27" s="13">
        <v>-2800</v>
      </c>
      <c r="J27" s="13">
        <v>-7200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-5300</v>
      </c>
      <c r="F33" s="13">
        <v>-6100</v>
      </c>
      <c r="G33" s="13">
        <v>-5100</v>
      </c>
      <c r="H33" s="13">
        <v>-3500</v>
      </c>
      <c r="I33" s="13">
        <v>-2800</v>
      </c>
      <c r="J33" s="13">
        <v>-7100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-5300</v>
      </c>
      <c r="F35" s="13">
        <v>-6100</v>
      </c>
      <c r="G35" s="13">
        <v>-5100</v>
      </c>
      <c r="H35" s="13">
        <v>-3500</v>
      </c>
      <c r="I35" s="13">
        <v>-2800</v>
      </c>
      <c r="J35" s="13">
        <v>-7100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13100</v>
      </c>
      <c r="F41" s="13">
        <v>20500</v>
      </c>
      <c r="G41" s="13">
        <v>25000</v>
      </c>
      <c r="H41" s="13">
        <v>17500</v>
      </c>
      <c r="I41" s="13">
        <v>23200</v>
      </c>
      <c r="J41" s="13">
        <v>24400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200</v>
      </c>
      <c r="G43" s="13">
        <v>200</v>
      </c>
      <c r="H43" s="13">
        <v>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16900</v>
      </c>
      <c r="F46" s="13">
        <v>21800</v>
      </c>
      <c r="G46" s="13">
        <v>26000</v>
      </c>
      <c r="H46" s="13">
        <v>20700</v>
      </c>
      <c r="I46" s="13">
        <v>23700</v>
      </c>
      <c r="J46" s="13">
        <v>24700</v>
      </c>
      <c r="K46" s="13">
        <v>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17500</v>
      </c>
      <c r="F54" s="13">
        <v>22500</v>
      </c>
      <c r="G54" s="13">
        <v>26800</v>
      </c>
      <c r="H54" s="13">
        <v>21600</v>
      </c>
      <c r="I54" s="13">
        <v>24700</v>
      </c>
      <c r="J54" s="13">
        <v>25700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1600</v>
      </c>
      <c r="F57" s="13">
        <v>2900</v>
      </c>
      <c r="G57" s="13">
        <v>1600</v>
      </c>
      <c r="H57" s="13">
        <v>2200</v>
      </c>
      <c r="I57" s="13">
        <v>2500</v>
      </c>
      <c r="J57" s="13">
        <v>1400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1700</v>
      </c>
      <c r="F60" s="13">
        <v>3000</v>
      </c>
      <c r="G60" s="13">
        <v>1600</v>
      </c>
      <c r="H60" s="13">
        <v>2300</v>
      </c>
      <c r="I60" s="13">
        <v>2500</v>
      </c>
      <c r="J60" s="13">
        <v>1500</v>
      </c>
      <c r="K60" s="13">
        <v>6800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1900</v>
      </c>
      <c r="F66" s="13">
        <v>3200</v>
      </c>
      <c r="G66" s="13">
        <v>1900</v>
      </c>
      <c r="H66" s="13">
        <v>2600</v>
      </c>
      <c r="I66" s="13">
        <v>2800</v>
      </c>
      <c r="J66" s="13">
        <v>1800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-368600</v>
      </c>
      <c r="F72" s="13">
        <v>-363300</v>
      </c>
      <c r="G72" s="13">
        <v>-357300</v>
      </c>
      <c r="H72" s="13">
        <v>-352100</v>
      </c>
      <c r="I72" s="13">
        <v>-348700</v>
      </c>
      <c r="J72" s="13">
        <v>-345900</v>
      </c>
      <c r="K72" s="13">
        <v>-338700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15600</v>
      </c>
      <c r="F76" s="13">
        <v>19300</v>
      </c>
      <c r="G76" s="13">
        <v>24900</v>
      </c>
      <c r="H76" s="13">
        <v>19000</v>
      </c>
      <c r="I76" s="13">
        <v>21800</v>
      </c>
      <c r="J76" s="13">
        <v>23900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-5600</v>
      </c>
      <c r="E81" s="13">
        <v>-5300</v>
      </c>
      <c r="F81" s="13">
        <v>-6100</v>
      </c>
      <c r="G81" s="13">
        <v>-5100</v>
      </c>
      <c r="H81" s="13">
        <v>-3500</v>
      </c>
      <c r="I81" s="13">
        <v>-2800</v>
      </c>
      <c r="J81" s="13">
        <v>-7100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-7400</v>
      </c>
      <c r="F89" s="13">
        <v>-4400</v>
      </c>
      <c r="G89" s="13">
        <v>-3000</v>
      </c>
      <c r="H89" s="13">
        <v>-5600</v>
      </c>
      <c r="I89" s="13">
        <v>-1300</v>
      </c>
      <c r="J89" s="13">
        <v>-8600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10500</v>
      </c>
      <c r="H100" s="13">
        <v>0</v>
      </c>
      <c r="I100" s="13">
        <v>0</v>
      </c>
      <c r="J100" s="13">
        <v>13000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-7400</v>
      </c>
      <c r="F102" s="13">
        <v>-4400</v>
      </c>
      <c r="G102" s="13">
        <v>7400</v>
      </c>
      <c r="H102" s="13">
        <v>-5600</v>
      </c>
      <c r="I102" s="13">
        <v>-1300</v>
      </c>
      <c r="J102" s="13">
        <v>4400</v>
      </c>
      <c r="K102" s="13">
        <v>-3800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3000</v>
      </c>
      <c r="G8" s="13">
        <v>3000</v>
      </c>
      <c r="H8" s="13">
        <v>3400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2500</v>
      </c>
      <c r="G9" s="13">
        <v>2500</v>
      </c>
      <c r="H9" s="13">
        <v>3200</v>
      </c>
      <c r="I9" s="13">
        <v>3200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3000</v>
      </c>
      <c r="G17" s="13">
        <v>3000</v>
      </c>
      <c r="H17" s="13">
        <v>3400</v>
      </c>
      <c r="I17" s="13">
        <v>3400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0</v>
      </c>
      <c r="G21" s="13">
        <v>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0</v>
      </c>
      <c r="G23" s="13">
        <v>0</v>
      </c>
      <c r="H23" s="13">
        <v>0</v>
      </c>
      <c r="I23" s="13">
        <v>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0</v>
      </c>
      <c r="G26" s="13">
        <v>0</v>
      </c>
      <c r="H26" s="13">
        <v>0</v>
      </c>
      <c r="I26" s="13">
        <v>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0</v>
      </c>
      <c r="G27" s="13">
        <v>0</v>
      </c>
      <c r="H27" s="13">
        <v>0</v>
      </c>
      <c r="I27" s="13">
        <v>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0</v>
      </c>
      <c r="G33" s="13">
        <v>0</v>
      </c>
      <c r="H33" s="13">
        <v>0</v>
      </c>
      <c r="I33" s="13">
        <v>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0</v>
      </c>
      <c r="G35" s="13">
        <v>0</v>
      </c>
      <c r="H35" s="13">
        <v>0</v>
      </c>
      <c r="I35" s="13">
        <v>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1700</v>
      </c>
      <c r="G41" s="13">
        <v>1700</v>
      </c>
      <c r="H41" s="13">
        <v>1400</v>
      </c>
      <c r="I41" s="13">
        <v>1400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19800</v>
      </c>
      <c r="E43" s="13">
        <v>19800</v>
      </c>
      <c r="F43" s="13">
        <v>1700</v>
      </c>
      <c r="G43" s="13">
        <v>1700</v>
      </c>
      <c r="H43" s="13">
        <v>4200</v>
      </c>
      <c r="I43" s="13">
        <v>4200</v>
      </c>
      <c r="J43" s="13">
        <v>6600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>
        <v>1200</v>
      </c>
      <c r="I45" s="13">
        <v>1200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26400</v>
      </c>
      <c r="E46" s="13">
        <v>26400</v>
      </c>
      <c r="F46" s="13">
        <v>4400</v>
      </c>
      <c r="G46" s="13">
        <v>4400</v>
      </c>
      <c r="H46" s="13">
        <v>7000</v>
      </c>
      <c r="I46" s="13">
        <v>7000</v>
      </c>
      <c r="J46" s="13">
        <v>7500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27800</v>
      </c>
      <c r="F54" s="13">
        <v>5000</v>
      </c>
      <c r="G54" s="13">
        <v>5000</v>
      </c>
      <c r="H54" s="13">
        <v>7100</v>
      </c>
      <c r="I54" s="13">
        <v>7100</v>
      </c>
      <c r="J54" s="13">
        <v>7600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1700</v>
      </c>
      <c r="G57" s="13">
        <v>1700</v>
      </c>
      <c r="H57" s="13">
        <v>2100</v>
      </c>
      <c r="I57" s="13">
        <v>2100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200</v>
      </c>
      <c r="I58" s="13">
        <v>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2500</v>
      </c>
      <c r="I59" s="13">
        <v>2500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4400</v>
      </c>
      <c r="G60" s="13">
        <v>4400</v>
      </c>
      <c r="H60" s="13">
        <v>6500</v>
      </c>
      <c r="I60" s="13">
        <v>6500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4400</v>
      </c>
      <c r="G66" s="13">
        <v>4400</v>
      </c>
      <c r="H66" s="13">
        <v>6600</v>
      </c>
      <c r="I66" s="13">
        <v>6600</v>
      </c>
      <c r="J66" s="13">
        <v>7000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23000</v>
      </c>
      <c r="F76" s="13">
        <v>500</v>
      </c>
      <c r="G76" s="13">
        <v>500</v>
      </c>
      <c r="H76" s="13">
        <v>500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0</v>
      </c>
      <c r="G81" s="13">
        <v>0</v>
      </c>
      <c r="H81" s="13">
        <v>0</v>
      </c>
      <c r="I81" s="13">
        <v>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700</v>
      </c>
      <c r="G89" s="13">
        <v>700</v>
      </c>
      <c r="H89" s="13">
        <v>0</v>
      </c>
      <c r="I89" s="13">
        <v>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9500</v>
      </c>
      <c r="F100" s="13">
        <v>-600</v>
      </c>
      <c r="G100" s="13">
        <v>-600</v>
      </c>
      <c r="H100" s="13">
        <v>600</v>
      </c>
      <c r="I100" s="13">
        <v>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100</v>
      </c>
      <c r="G102" s="13">
        <v>100</v>
      </c>
      <c r="H102" s="13">
        <v>700</v>
      </c>
      <c r="I102" s="13">
        <v>700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6226600</v>
      </c>
      <c r="E8" s="13">
        <v>5661500</v>
      </c>
      <c r="F8" s="13">
        <v>5575400</v>
      </c>
      <c r="G8" s="13">
        <v>5348200</v>
      </c>
      <c r="H8" s="13">
        <v>5380200</v>
      </c>
      <c r="I8" s="13">
        <v>5153500</v>
      </c>
      <c r="J8" s="13">
        <v>5278500</v>
      </c>
      <c r="K8" s="13">
        <v>5099400</v>
      </c>
    </row>
    <row r="9" spans="1:11" x14ac:dyDescent="0.2">
      <c r="C9" s="11" t="s">
        <v>22</v>
      </c>
      <c r="D9" s="13">
        <v>5116600</v>
      </c>
      <c r="E9" s="13">
        <v>4633600</v>
      </c>
      <c r="F9" s="13">
        <v>4565800</v>
      </c>
      <c r="G9" s="13">
        <v>4333800</v>
      </c>
      <c r="H9" s="13">
        <v>4374100</v>
      </c>
      <c r="I9" s="13">
        <v>4184000</v>
      </c>
      <c r="J9" s="13">
        <v>4329500</v>
      </c>
      <c r="K9" s="13">
        <v>4123900</v>
      </c>
    </row>
    <row r="10" spans="1:11" x14ac:dyDescent="0.2">
      <c r="C10" s="11" t="s">
        <v>23</v>
      </c>
      <c r="D10" s="13">
        <v>1110000</v>
      </c>
      <c r="E10" s="13">
        <v>1027900</v>
      </c>
      <c r="F10" s="13">
        <v>1009600</v>
      </c>
      <c r="G10" s="13">
        <v>1014300</v>
      </c>
      <c r="H10" s="13">
        <v>1006200</v>
      </c>
      <c r="I10" s="13">
        <v>969500</v>
      </c>
      <c r="J10" s="13">
        <v>949000</v>
      </c>
      <c r="K10" s="13">
        <v>975500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1000</v>
      </c>
      <c r="I14" s="13">
        <v>1500</v>
      </c>
      <c r="J14" s="13">
        <v>2000</v>
      </c>
      <c r="K14" s="13">
        <v>2100</v>
      </c>
    </row>
    <row r="15" spans="1:11" x14ac:dyDescent="0.2">
      <c r="C15" s="11" t="s">
        <v>28</v>
      </c>
      <c r="D15" s="13">
        <v>78900</v>
      </c>
      <c r="E15" s="13">
        <v>76500</v>
      </c>
      <c r="F15" s="13">
        <v>74700</v>
      </c>
      <c r="G15" s="13">
        <v>72300</v>
      </c>
      <c r="H15" s="13">
        <v>71900</v>
      </c>
      <c r="I15" s="13">
        <v>69700</v>
      </c>
      <c r="J15" s="13">
        <v>67800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5974200</v>
      </c>
      <c r="E17" s="13">
        <v>5453600</v>
      </c>
      <c r="F17" s="13">
        <v>5397300</v>
      </c>
      <c r="G17" s="13">
        <v>5128300</v>
      </c>
      <c r="H17" s="13">
        <v>5162700</v>
      </c>
      <c r="I17" s="13">
        <v>4948300</v>
      </c>
      <c r="J17" s="13">
        <v>5099000</v>
      </c>
      <c r="K17" s="13">
        <v>4867900</v>
      </c>
    </row>
    <row r="18" spans="3:11" x14ac:dyDescent="0.2">
      <c r="C18" s="11" t="s">
        <v>30</v>
      </c>
      <c r="D18" s="13">
        <v>252400</v>
      </c>
      <c r="E18" s="13">
        <v>207900</v>
      </c>
      <c r="F18" s="13">
        <v>178100</v>
      </c>
      <c r="G18" s="13">
        <v>219800</v>
      </c>
      <c r="H18" s="13">
        <v>217600</v>
      </c>
      <c r="I18" s="13">
        <v>205200</v>
      </c>
      <c r="J18" s="13">
        <v>179500</v>
      </c>
      <c r="K18" s="13">
        <v>231500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331200</v>
      </c>
      <c r="E21" s="13">
        <v>284400</v>
      </c>
      <c r="F21" s="13">
        <v>252800</v>
      </c>
      <c r="G21" s="13">
        <v>292200</v>
      </c>
      <c r="H21" s="13">
        <v>289500</v>
      </c>
      <c r="I21" s="13">
        <v>274800</v>
      </c>
      <c r="J21" s="13">
        <v>247400</v>
      </c>
      <c r="K21" s="13">
        <v>297200</v>
      </c>
    </row>
    <row r="22" spans="3:11" x14ac:dyDescent="0.2">
      <c r="C22" s="11" t="s">
        <v>34</v>
      </c>
      <c r="D22" s="13">
        <v>13100</v>
      </c>
      <c r="E22" s="13">
        <v>12400</v>
      </c>
      <c r="F22" s="13">
        <v>9700</v>
      </c>
      <c r="G22" s="13">
        <v>10300</v>
      </c>
      <c r="H22" s="13">
        <v>10400</v>
      </c>
      <c r="I22" s="13">
        <v>11100</v>
      </c>
      <c r="J22" s="13">
        <v>10300</v>
      </c>
      <c r="K22" s="13">
        <v>12600</v>
      </c>
    </row>
    <row r="23" spans="3:11" x14ac:dyDescent="0.2">
      <c r="C23" s="11" t="s">
        <v>35</v>
      </c>
      <c r="D23" s="13">
        <v>239300</v>
      </c>
      <c r="E23" s="13">
        <v>195500</v>
      </c>
      <c r="F23" s="13">
        <v>167500</v>
      </c>
      <c r="G23" s="13">
        <v>208000</v>
      </c>
      <c r="H23" s="13">
        <v>206100</v>
      </c>
      <c r="I23" s="13">
        <v>192500</v>
      </c>
      <c r="J23" s="13">
        <v>166300</v>
      </c>
      <c r="K23" s="13">
        <v>216800</v>
      </c>
    </row>
    <row r="24" spans="3:11" x14ac:dyDescent="0.2">
      <c r="C24" s="11" t="s">
        <v>36</v>
      </c>
      <c r="D24" s="13">
        <v>65400</v>
      </c>
      <c r="E24" s="13">
        <v>52800</v>
      </c>
      <c r="F24" s="13">
        <v>41600</v>
      </c>
      <c r="G24" s="13">
        <v>56000</v>
      </c>
      <c r="H24" s="13">
        <v>55400</v>
      </c>
      <c r="I24" s="13">
        <v>42800</v>
      </c>
      <c r="J24" s="13">
        <v>43700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173900</v>
      </c>
      <c r="E26" s="13">
        <v>142700</v>
      </c>
      <c r="F26" s="13">
        <v>125900</v>
      </c>
      <c r="G26" s="13">
        <v>152100</v>
      </c>
      <c r="H26" s="13">
        <v>150700</v>
      </c>
      <c r="I26" s="13">
        <v>149800</v>
      </c>
      <c r="J26" s="13">
        <v>122700</v>
      </c>
      <c r="K26" s="13">
        <v>155700</v>
      </c>
    </row>
    <row r="27" spans="3:11" x14ac:dyDescent="0.2">
      <c r="C27" s="11" t="s">
        <v>38</v>
      </c>
      <c r="D27" s="13">
        <v>173900</v>
      </c>
      <c r="E27" s="13">
        <v>142700</v>
      </c>
      <c r="F27" s="13">
        <v>125900</v>
      </c>
      <c r="G27" s="13">
        <v>152100</v>
      </c>
      <c r="H27" s="13">
        <v>150700</v>
      </c>
      <c r="I27" s="13">
        <v>149800</v>
      </c>
      <c r="J27" s="13">
        <v>122700</v>
      </c>
      <c r="K27" s="13">
        <v>155700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173900</v>
      </c>
      <c r="E33" s="13">
        <v>142700</v>
      </c>
      <c r="F33" s="13">
        <v>125900</v>
      </c>
      <c r="G33" s="13">
        <v>152100</v>
      </c>
      <c r="H33" s="13">
        <v>150700</v>
      </c>
      <c r="I33" s="13">
        <v>149800</v>
      </c>
      <c r="J33" s="13">
        <v>122700</v>
      </c>
      <c r="K33" s="13">
        <v>155700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173900</v>
      </c>
      <c r="E35" s="13">
        <v>142700</v>
      </c>
      <c r="F35" s="13">
        <v>125900</v>
      </c>
      <c r="G35" s="13">
        <v>152100</v>
      </c>
      <c r="H35" s="13">
        <v>150700</v>
      </c>
      <c r="I35" s="13">
        <v>149800</v>
      </c>
      <c r="J35" s="13">
        <v>122700</v>
      </c>
      <c r="K35" s="13">
        <v>155700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27800</v>
      </c>
      <c r="F41" s="13">
        <v>46200</v>
      </c>
      <c r="G41" s="13">
        <v>45100</v>
      </c>
      <c r="H41" s="13">
        <v>47300</v>
      </c>
      <c r="I41" s="13">
        <v>39500</v>
      </c>
      <c r="J41" s="13">
        <v>28300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308600</v>
      </c>
      <c r="E43" s="13">
        <v>319900</v>
      </c>
      <c r="F43" s="13">
        <v>252800</v>
      </c>
      <c r="G43" s="13">
        <v>299300</v>
      </c>
      <c r="H43" s="13">
        <v>270900</v>
      </c>
      <c r="I43" s="13">
        <v>240400</v>
      </c>
      <c r="J43" s="13">
        <v>277300</v>
      </c>
      <c r="K43" s="13">
        <v>266700</v>
      </c>
    </row>
    <row r="44" spans="2:11" x14ac:dyDescent="0.2">
      <c r="C44" s="11" t="s">
        <v>52</v>
      </c>
      <c r="D44" s="13">
        <v>1617000</v>
      </c>
      <c r="E44" s="13">
        <v>1668300</v>
      </c>
      <c r="F44" s="13">
        <v>1555500</v>
      </c>
      <c r="G44" s="13">
        <v>1693800</v>
      </c>
      <c r="H44" s="13">
        <v>1520700</v>
      </c>
      <c r="I44" s="13">
        <v>1567000</v>
      </c>
      <c r="J44" s="13">
        <v>1509000</v>
      </c>
      <c r="K44" s="13">
        <v>1720000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2170700</v>
      </c>
      <c r="E46" s="13">
        <v>2214900</v>
      </c>
      <c r="F46" s="13">
        <v>1990100</v>
      </c>
      <c r="G46" s="13">
        <v>2128600</v>
      </c>
      <c r="H46" s="13">
        <v>1929000</v>
      </c>
      <c r="I46" s="13">
        <v>1928800</v>
      </c>
      <c r="J46" s="13">
        <v>1879000</v>
      </c>
      <c r="K46" s="13">
        <v>2097100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4650900</v>
      </c>
      <c r="E48" s="13">
        <v>4538900</v>
      </c>
      <c r="F48" s="13">
        <v>4340600</v>
      </c>
      <c r="G48" s="13">
        <v>4243200</v>
      </c>
      <c r="H48" s="13">
        <v>4122800</v>
      </c>
      <c r="I48" s="13">
        <v>4054200</v>
      </c>
      <c r="J48" s="13">
        <v>3997900</v>
      </c>
      <c r="K48" s="13">
        <v>3947000</v>
      </c>
    </row>
    <row r="49" spans="3:11" x14ac:dyDescent="0.2">
      <c r="C49" s="11" t="s">
        <v>57</v>
      </c>
      <c r="D49" s="13">
        <v>1101800</v>
      </c>
      <c r="E49" s="13">
        <v>1103100</v>
      </c>
      <c r="F49" s="13">
        <v>1104300</v>
      </c>
      <c r="G49" s="13">
        <v>1105700</v>
      </c>
      <c r="H49" s="13">
        <v>1107100</v>
      </c>
      <c r="I49" s="13">
        <v>1108500</v>
      </c>
      <c r="J49" s="13">
        <v>1109900</v>
      </c>
      <c r="K49" s="13">
        <v>1111600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67600</v>
      </c>
      <c r="F52" s="13">
        <v>71100</v>
      </c>
      <c r="G52" s="13">
        <v>62400</v>
      </c>
      <c r="H52" s="13">
        <v>67100</v>
      </c>
      <c r="I52" s="13">
        <v>58600</v>
      </c>
      <c r="J52" s="13">
        <v>71600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7991800</v>
      </c>
      <c r="E54" s="13">
        <v>7929000</v>
      </c>
      <c r="F54" s="13">
        <v>7510500</v>
      </c>
      <c r="G54" s="13">
        <v>7545800</v>
      </c>
      <c r="H54" s="13">
        <v>7231800</v>
      </c>
      <c r="I54" s="13">
        <v>7157700</v>
      </c>
      <c r="J54" s="13">
        <v>7065300</v>
      </c>
      <c r="K54" s="13">
        <v>7216200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1427900</v>
      </c>
      <c r="E57" s="13">
        <v>1438900</v>
      </c>
      <c r="F57" s="13">
        <v>1307400</v>
      </c>
      <c r="G57" s="13">
        <v>1376100</v>
      </c>
      <c r="H57" s="13">
        <v>1264200</v>
      </c>
      <c r="I57" s="13">
        <v>1255900</v>
      </c>
      <c r="J57" s="13">
        <v>1253500</v>
      </c>
      <c r="K57" s="13">
        <v>1420400</v>
      </c>
    </row>
    <row r="58" spans="3:11" x14ac:dyDescent="0.2">
      <c r="C58" s="11" t="s">
        <v>66</v>
      </c>
      <c r="D58" s="13">
        <v>417900</v>
      </c>
      <c r="E58" s="13">
        <v>557000</v>
      </c>
      <c r="F58" s="13">
        <v>341500</v>
      </c>
      <c r="G58" s="13">
        <v>377900</v>
      </c>
      <c r="H58" s="13">
        <v>278500</v>
      </c>
      <c r="I58" s="13">
        <v>319600</v>
      </c>
      <c r="J58" s="13">
        <v>375800</v>
      </c>
      <c r="K58" s="13">
        <v>408300</v>
      </c>
    </row>
    <row r="59" spans="3:11" x14ac:dyDescent="0.2">
      <c r="C59" s="11" t="s">
        <v>67</v>
      </c>
      <c r="D59" s="13">
        <v>327100</v>
      </c>
      <c r="E59" s="13">
        <v>319500</v>
      </c>
      <c r="F59" s="13">
        <v>634500</v>
      </c>
      <c r="G59" s="13">
        <v>299400</v>
      </c>
      <c r="H59" s="13">
        <v>300700</v>
      </c>
      <c r="I59" s="13">
        <v>294200</v>
      </c>
      <c r="J59" s="13">
        <v>616300</v>
      </c>
      <c r="K59" s="13">
        <v>327500</v>
      </c>
    </row>
    <row r="60" spans="3:11" x14ac:dyDescent="0.2">
      <c r="C60" s="11" t="s">
        <v>68</v>
      </c>
      <c r="D60" s="13">
        <v>2972500</v>
      </c>
      <c r="E60" s="13">
        <v>3044900</v>
      </c>
      <c r="F60" s="13">
        <v>2670200</v>
      </c>
      <c r="G60" s="13">
        <v>2699700</v>
      </c>
      <c r="H60" s="13">
        <v>2434200</v>
      </c>
      <c r="I60" s="13">
        <v>2510400</v>
      </c>
      <c r="J60" s="13">
        <v>2534100</v>
      </c>
      <c r="K60" s="13">
        <v>2742000</v>
      </c>
    </row>
    <row r="61" spans="3:11" x14ac:dyDescent="0.2">
      <c r="C61" s="11" t="s">
        <v>69</v>
      </c>
      <c r="D61" s="13">
        <v>2355500</v>
      </c>
      <c r="E61" s="13">
        <v>2304500</v>
      </c>
      <c r="F61" s="13">
        <v>2396800</v>
      </c>
      <c r="G61" s="13">
        <v>2319200</v>
      </c>
      <c r="H61" s="13">
        <v>2358300</v>
      </c>
      <c r="I61" s="13">
        <v>2376100</v>
      </c>
      <c r="J61" s="13">
        <v>2476400</v>
      </c>
      <c r="K61" s="13">
        <v>2423400</v>
      </c>
    </row>
    <row r="62" spans="3:11" x14ac:dyDescent="0.2">
      <c r="C62" s="11" t="s">
        <v>70</v>
      </c>
      <c r="D62" s="13">
        <v>391600</v>
      </c>
      <c r="E62" s="13">
        <v>382900</v>
      </c>
      <c r="F62" s="13">
        <v>162800</v>
      </c>
      <c r="G62" s="13">
        <v>283900</v>
      </c>
      <c r="H62" s="13">
        <v>269900</v>
      </c>
      <c r="I62" s="13">
        <v>241900</v>
      </c>
      <c r="J62" s="13">
        <v>132200</v>
      </c>
      <c r="K62" s="13">
        <v>219100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5794400</v>
      </c>
      <c r="E66" s="13">
        <v>5802700</v>
      </c>
      <c r="F66" s="13">
        <v>5312800</v>
      </c>
      <c r="G66" s="13">
        <v>5373900</v>
      </c>
      <c r="H66" s="13">
        <v>5132700</v>
      </c>
      <c r="I66" s="13">
        <v>5186100</v>
      </c>
      <c r="J66" s="13">
        <v>5217900</v>
      </c>
      <c r="K66" s="13">
        <v>5454100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1517800</v>
      </c>
      <c r="E72" s="13">
        <v>1343900</v>
      </c>
      <c r="F72" s="13">
        <v>1201200</v>
      </c>
      <c r="G72" s="13">
        <v>2155200</v>
      </c>
      <c r="H72" s="13">
        <v>2003100</v>
      </c>
      <c r="I72" s="13">
        <v>1852400</v>
      </c>
      <c r="J72" s="13">
        <v>1702600</v>
      </c>
      <c r="K72" s="13">
        <v>1580000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2197400</v>
      </c>
      <c r="E76" s="13">
        <v>2126300</v>
      </c>
      <c r="F76" s="13">
        <v>2197700</v>
      </c>
      <c r="G76" s="13">
        <v>2171900</v>
      </c>
      <c r="H76" s="13">
        <v>2099100</v>
      </c>
      <c r="I76" s="13">
        <v>1971600</v>
      </c>
      <c r="J76" s="13">
        <v>1847500</v>
      </c>
      <c r="K76" s="13">
        <v>1762200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173900</v>
      </c>
      <c r="E81" s="13">
        <v>142700</v>
      </c>
      <c r="F81" s="13">
        <v>125900</v>
      </c>
      <c r="G81" s="13">
        <v>152100</v>
      </c>
      <c r="H81" s="13">
        <v>150700</v>
      </c>
      <c r="I81" s="13">
        <v>149800</v>
      </c>
      <c r="J81" s="13">
        <v>122700</v>
      </c>
      <c r="K81" s="13">
        <v>155700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69700</v>
      </c>
      <c r="F83" s="13">
        <v>61300</v>
      </c>
      <c r="G83" s="13">
        <v>65700</v>
      </c>
      <c r="H83" s="13">
        <v>65100</v>
      </c>
      <c r="I83" s="13">
        <v>63400</v>
      </c>
      <c r="J83" s="13">
        <v>53400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401500</v>
      </c>
      <c r="E89" s="13">
        <v>140000</v>
      </c>
      <c r="F89" s="13">
        <v>391000</v>
      </c>
      <c r="G89" s="13">
        <v>181100</v>
      </c>
      <c r="H89" s="13">
        <v>249900</v>
      </c>
      <c r="I89" s="13">
        <v>208100</v>
      </c>
      <c r="J89" s="13">
        <v>271900</v>
      </c>
      <c r="K89" s="13">
        <v>206800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-182000</v>
      </c>
      <c r="F91" s="13">
        <v>-201100</v>
      </c>
      <c r="G91" s="13">
        <v>-194900</v>
      </c>
      <c r="H91" s="13">
        <v>-165600</v>
      </c>
      <c r="I91" s="13">
        <v>-140500</v>
      </c>
      <c r="J91" s="13">
        <v>-160400</v>
      </c>
      <c r="K91" s="13">
        <v>-187900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-184600</v>
      </c>
      <c r="F94" s="13">
        <v>-201200</v>
      </c>
      <c r="G94" s="13">
        <v>-195000</v>
      </c>
      <c r="H94" s="13">
        <v>-163900</v>
      </c>
      <c r="I94" s="13">
        <v>-142300</v>
      </c>
      <c r="J94" s="13">
        <v>-162000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-262200</v>
      </c>
      <c r="E100" s="13">
        <v>26300</v>
      </c>
      <c r="F100" s="13">
        <v>-188700</v>
      </c>
      <c r="G100" s="13">
        <v>11700</v>
      </c>
      <c r="H100" s="13">
        <v>-78200</v>
      </c>
      <c r="I100" s="13">
        <v>-54600</v>
      </c>
      <c r="J100" s="13">
        <v>-115500</v>
      </c>
      <c r="K100" s="13">
        <v>-23000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-18400</v>
      </c>
      <c r="F102" s="13">
        <v>1100</v>
      </c>
      <c r="G102" s="13">
        <v>-2200</v>
      </c>
      <c r="H102" s="13">
        <v>7800</v>
      </c>
      <c r="I102" s="13">
        <v>11200</v>
      </c>
      <c r="J102" s="13">
        <v>-5600</v>
      </c>
      <c r="K102" s="13">
        <v>-4200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500</v>
      </c>
      <c r="G12" s="13">
        <v>800</v>
      </c>
      <c r="H12" s="13">
        <v>900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1400</v>
      </c>
      <c r="G17" s="13">
        <v>1600</v>
      </c>
      <c r="H17" s="13">
        <v>2000</v>
      </c>
      <c r="I17" s="13">
        <v>1900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-1400</v>
      </c>
      <c r="G18" s="13">
        <v>-1600</v>
      </c>
      <c r="H18" s="13">
        <v>-2000</v>
      </c>
      <c r="I18" s="13">
        <v>-1900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-1400</v>
      </c>
      <c r="G21" s="13">
        <v>-1600</v>
      </c>
      <c r="H21" s="13">
        <v>-2000</v>
      </c>
      <c r="I21" s="13">
        <v>-1900</v>
      </c>
      <c r="J21" s="13">
        <v>-1500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-1400</v>
      </c>
      <c r="G23" s="13">
        <v>-1600</v>
      </c>
      <c r="H23" s="13">
        <v>-2000</v>
      </c>
      <c r="I23" s="13">
        <v>-1900</v>
      </c>
      <c r="J23" s="13">
        <v>-1400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-1400</v>
      </c>
      <c r="G26" s="13">
        <v>-1600</v>
      </c>
      <c r="H26" s="13">
        <v>-2000</v>
      </c>
      <c r="I26" s="13">
        <v>-1900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-1400</v>
      </c>
      <c r="G27" s="13">
        <v>-1600</v>
      </c>
      <c r="H27" s="13">
        <v>-2000</v>
      </c>
      <c r="I27" s="13">
        <v>-1900</v>
      </c>
      <c r="J27" s="13">
        <v>-1400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-1400</v>
      </c>
      <c r="G33" s="13">
        <v>-1600</v>
      </c>
      <c r="H33" s="13">
        <v>-2000</v>
      </c>
      <c r="I33" s="13">
        <v>-1900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-1400</v>
      </c>
      <c r="G35" s="13">
        <v>-1600</v>
      </c>
      <c r="H35" s="13">
        <v>-2000</v>
      </c>
      <c r="I35" s="13">
        <v>-1900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3700</v>
      </c>
      <c r="F41" s="13">
        <v>5200</v>
      </c>
      <c r="G41" s="13">
        <v>3100</v>
      </c>
      <c r="H41" s="13">
        <v>4400</v>
      </c>
      <c r="I41" s="13">
        <v>3100</v>
      </c>
      <c r="J41" s="13">
        <v>4300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4000</v>
      </c>
      <c r="F46" s="13">
        <v>5500</v>
      </c>
      <c r="G46" s="13">
        <v>3400</v>
      </c>
      <c r="H46" s="13">
        <v>4700</v>
      </c>
      <c r="I46" s="13">
        <v>3600</v>
      </c>
      <c r="J46" s="13">
        <v>4900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1600</v>
      </c>
      <c r="G48" s="13">
        <v>1500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5600</v>
      </c>
      <c r="F54" s="13">
        <v>7100</v>
      </c>
      <c r="G54" s="13">
        <v>4900</v>
      </c>
      <c r="H54" s="13">
        <v>6400</v>
      </c>
      <c r="I54" s="13">
        <v>5300</v>
      </c>
      <c r="J54" s="13">
        <v>6700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100</v>
      </c>
      <c r="I57" s="13">
        <v>500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1100</v>
      </c>
      <c r="G60" s="13">
        <v>1100</v>
      </c>
      <c r="H60" s="13">
        <v>1000</v>
      </c>
      <c r="I60" s="13">
        <v>1300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1100</v>
      </c>
      <c r="G66" s="13">
        <v>1200</v>
      </c>
      <c r="H66" s="13">
        <v>1100</v>
      </c>
      <c r="I66" s="13">
        <v>1400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-43400</v>
      </c>
      <c r="F72" s="13">
        <v>-41500</v>
      </c>
      <c r="G72" s="13">
        <v>-40100</v>
      </c>
      <c r="H72" s="13">
        <v>-38500</v>
      </c>
      <c r="I72" s="13">
        <v>-36500</v>
      </c>
      <c r="J72" s="13">
        <v>-34700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4200</v>
      </c>
      <c r="F76" s="13">
        <v>6000</v>
      </c>
      <c r="G76" s="13">
        <v>3700</v>
      </c>
      <c r="H76" s="13">
        <v>5300</v>
      </c>
      <c r="I76" s="13">
        <v>3900</v>
      </c>
      <c r="J76" s="13">
        <v>5700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-1400</v>
      </c>
      <c r="G81" s="13">
        <v>-1600</v>
      </c>
      <c r="H81" s="13">
        <v>-2000</v>
      </c>
      <c r="I81" s="13">
        <v>-1900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-1500</v>
      </c>
      <c r="G89" s="13">
        <v>-1400</v>
      </c>
      <c r="H89" s="13">
        <v>-2100</v>
      </c>
      <c r="I89" s="13">
        <v>-1200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100</v>
      </c>
      <c r="F100" s="13">
        <v>3700</v>
      </c>
      <c r="G100" s="13">
        <v>0</v>
      </c>
      <c r="H100" s="13">
        <v>3400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-1500</v>
      </c>
      <c r="F102" s="13">
        <v>2100</v>
      </c>
      <c r="G102" s="13">
        <v>-1400</v>
      </c>
      <c r="H102" s="13">
        <v>1300</v>
      </c>
      <c r="I102" s="13">
        <v>-1200</v>
      </c>
      <c r="J102" s="13">
        <v>-1500</v>
      </c>
      <c r="K102" s="13">
        <v>-2300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46021</v>
      </c>
      <c r="G7" s="12">
        <v>45930</v>
      </c>
      <c r="H7" s="12">
        <v>45839</v>
      </c>
      <c r="I7" s="12">
        <v>45748</v>
      </c>
      <c r="J7" s="12">
        <v>45657</v>
      </c>
      <c r="K7" s="12">
        <v>45566</v>
      </c>
    </row>
    <row r="8" spans="1:11" x14ac:dyDescent="0.2">
      <c r="C8" s="11" t="s">
        <v>21</v>
      </c>
      <c r="D8" s="13">
        <v>388900</v>
      </c>
      <c r="E8" s="13">
        <v>358100</v>
      </c>
      <c r="F8" s="13">
        <v>355400</v>
      </c>
      <c r="G8" s="13">
        <v>330200</v>
      </c>
      <c r="H8" s="13">
        <v>365600</v>
      </c>
      <c r="I8" s="13">
        <v>348000</v>
      </c>
      <c r="J8" s="13">
        <v>344300</v>
      </c>
      <c r="K8" s="13">
        <v>325700</v>
      </c>
    </row>
    <row r="9" spans="1:11" x14ac:dyDescent="0.2">
      <c r="C9" s="11" t="s">
        <v>22</v>
      </c>
      <c r="D9" s="13">
        <v>322000</v>
      </c>
      <c r="E9" s="13">
        <v>301000</v>
      </c>
      <c r="F9" s="13">
        <v>298200</v>
      </c>
      <c r="G9" s="13">
        <v>288800</v>
      </c>
      <c r="H9" s="13">
        <v>303500</v>
      </c>
      <c r="I9" s="13">
        <v>292400</v>
      </c>
      <c r="J9" s="13">
        <v>291500</v>
      </c>
      <c r="K9" s="13">
        <v>287700</v>
      </c>
    </row>
    <row r="10" spans="1:11" x14ac:dyDescent="0.2">
      <c r="C10" s="11" t="s">
        <v>23</v>
      </c>
      <c r="D10" s="13">
        <v>66800</v>
      </c>
      <c r="E10" s="13">
        <v>57200</v>
      </c>
      <c r="F10" s="13">
        <v>57200</v>
      </c>
      <c r="G10" s="13">
        <v>41300</v>
      </c>
      <c r="H10" s="13">
        <v>62100</v>
      </c>
      <c r="I10" s="13">
        <v>55600</v>
      </c>
      <c r="J10" s="13">
        <v>52900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1700</v>
      </c>
      <c r="F14" s="13">
        <v>2100</v>
      </c>
      <c r="G14" s="13">
        <v>600</v>
      </c>
      <c r="H14" s="13">
        <v>200</v>
      </c>
      <c r="I14" s="13">
        <v>200</v>
      </c>
      <c r="J14" s="13">
        <v>18600</v>
      </c>
      <c r="K14" s="13">
        <v>300</v>
      </c>
    </row>
    <row r="15" spans="1:11" x14ac:dyDescent="0.2">
      <c r="C15" s="11" t="s">
        <v>28</v>
      </c>
      <c r="D15" s="13">
        <v>21000</v>
      </c>
      <c r="E15" s="13">
        <v>22800</v>
      </c>
      <c r="F15" s="13">
        <v>20200</v>
      </c>
      <c r="G15" s="13">
        <v>19300</v>
      </c>
      <c r="H15" s="13">
        <v>18700</v>
      </c>
      <c r="I15" s="13">
        <v>18300</v>
      </c>
      <c r="J15" s="13">
        <v>18500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345700</v>
      </c>
      <c r="F17" s="13">
        <v>342100</v>
      </c>
      <c r="G17" s="13">
        <v>330600</v>
      </c>
      <c r="H17" s="13">
        <v>344200</v>
      </c>
      <c r="I17" s="13">
        <v>332900</v>
      </c>
      <c r="J17" s="13">
        <v>330500</v>
      </c>
      <c r="K17" s="13">
        <v>328000</v>
      </c>
    </row>
    <row r="18" spans="3:11" x14ac:dyDescent="0.2">
      <c r="C18" s="11" t="s">
        <v>30</v>
      </c>
      <c r="D18" s="13">
        <v>19500</v>
      </c>
      <c r="E18" s="13">
        <v>12400</v>
      </c>
      <c r="F18" s="13">
        <v>13300</v>
      </c>
      <c r="G18" s="13">
        <v>-400</v>
      </c>
      <c r="H18" s="13">
        <v>21400</v>
      </c>
      <c r="I18" s="13">
        <v>15100</v>
      </c>
      <c r="J18" s="13">
        <v>13800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-800</v>
      </c>
      <c r="G20" s="13">
        <v>-1200</v>
      </c>
      <c r="H20" s="13">
        <v>-3800</v>
      </c>
      <c r="I20" s="13">
        <v>100</v>
      </c>
      <c r="J20" s="13">
        <v>4600</v>
      </c>
      <c r="K20" s="13">
        <v>-800</v>
      </c>
    </row>
    <row r="21" spans="3:11" x14ac:dyDescent="0.2">
      <c r="C21" s="11" t="s">
        <v>33</v>
      </c>
      <c r="D21" s="13">
        <v>41800</v>
      </c>
      <c r="E21" s="13">
        <v>34700</v>
      </c>
      <c r="F21" s="13">
        <v>34300</v>
      </c>
      <c r="G21" s="13">
        <v>20100</v>
      </c>
      <c r="H21" s="13">
        <v>43900</v>
      </c>
      <c r="I21" s="13">
        <v>33300</v>
      </c>
      <c r="J21" s="13">
        <v>27800</v>
      </c>
      <c r="K21" s="13">
        <v>16700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1100</v>
      </c>
      <c r="G22" s="13">
        <v>1200</v>
      </c>
      <c r="H22" s="13">
        <v>1300</v>
      </c>
      <c r="I22" s="13">
        <v>1200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19000</v>
      </c>
      <c r="E23" s="13">
        <v>9100</v>
      </c>
      <c r="F23" s="13">
        <v>10900</v>
      </c>
      <c r="G23" s="13">
        <v>-1000</v>
      </c>
      <c r="H23" s="13">
        <v>23700</v>
      </c>
      <c r="I23" s="13">
        <v>13700</v>
      </c>
      <c r="J23" s="13">
        <v>-10800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-1800</v>
      </c>
      <c r="G24" s="13">
        <v>-1500</v>
      </c>
      <c r="H24" s="13">
        <v>1500</v>
      </c>
      <c r="I24" s="13">
        <v>200</v>
      </c>
      <c r="J24" s="13">
        <v>-5600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9000</v>
      </c>
      <c r="F26" s="13">
        <v>12600</v>
      </c>
      <c r="G26" s="13">
        <v>500</v>
      </c>
      <c r="H26" s="13">
        <v>22200</v>
      </c>
      <c r="I26" s="13">
        <v>13500</v>
      </c>
      <c r="J26" s="13">
        <v>-5300</v>
      </c>
      <c r="K26" s="13">
        <v>-2900</v>
      </c>
    </row>
    <row r="27" spans="3:11" x14ac:dyDescent="0.2">
      <c r="C27" s="11" t="s">
        <v>38</v>
      </c>
      <c r="D27" s="13">
        <v>18800</v>
      </c>
      <c r="E27" s="13">
        <v>9000</v>
      </c>
      <c r="F27" s="13">
        <v>12600</v>
      </c>
      <c r="G27" s="13">
        <v>500</v>
      </c>
      <c r="H27" s="13">
        <v>22200</v>
      </c>
      <c r="I27" s="13">
        <v>13500</v>
      </c>
      <c r="J27" s="13">
        <v>-5300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-400</v>
      </c>
      <c r="F32" s="13">
        <v>800</v>
      </c>
      <c r="G32" s="13">
        <v>1200</v>
      </c>
      <c r="H32" s="13">
        <v>3800</v>
      </c>
      <c r="I32" s="13">
        <v>-100</v>
      </c>
      <c r="J32" s="13">
        <v>-4600</v>
      </c>
      <c r="K32" s="13">
        <v>800</v>
      </c>
    </row>
    <row r="33" spans="2:11" x14ac:dyDescent="0.2">
      <c r="C33" s="11" t="s">
        <v>44</v>
      </c>
      <c r="D33" s="13">
        <v>18800</v>
      </c>
      <c r="E33" s="13">
        <v>9000</v>
      </c>
      <c r="F33" s="13">
        <v>12600</v>
      </c>
      <c r="G33" s="13">
        <v>500</v>
      </c>
      <c r="H33" s="13">
        <v>22200</v>
      </c>
      <c r="I33" s="13">
        <v>13500</v>
      </c>
      <c r="J33" s="13">
        <v>-5300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9000</v>
      </c>
      <c r="F35" s="13">
        <v>12600</v>
      </c>
      <c r="G35" s="13">
        <v>500</v>
      </c>
      <c r="H35" s="13">
        <v>22200</v>
      </c>
      <c r="I35" s="13">
        <v>13500</v>
      </c>
      <c r="J35" s="13">
        <v>-5300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46021</v>
      </c>
      <c r="G38" s="12">
        <v>45930</v>
      </c>
      <c r="H38" s="12">
        <v>45839</v>
      </c>
      <c r="I38" s="12">
        <v>45748</v>
      </c>
      <c r="J38" s="12">
        <v>45657</v>
      </c>
      <c r="K38" s="12">
        <v>45566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22700</v>
      </c>
      <c r="F41" s="13">
        <v>23800</v>
      </c>
      <c r="G41" s="13">
        <v>25400</v>
      </c>
      <c r="H41" s="13">
        <v>26000</v>
      </c>
      <c r="I41" s="13">
        <v>19000</v>
      </c>
      <c r="J41" s="13">
        <v>26100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14600</v>
      </c>
      <c r="F43" s="13">
        <v>18400</v>
      </c>
      <c r="G43" s="13">
        <v>16100</v>
      </c>
      <c r="H43" s="13">
        <v>17900</v>
      </c>
      <c r="I43" s="13">
        <v>16300</v>
      </c>
      <c r="J43" s="13">
        <v>20400</v>
      </c>
      <c r="K43" s="13">
        <v>17500</v>
      </c>
    </row>
    <row r="44" spans="2:11" x14ac:dyDescent="0.2">
      <c r="C44" s="11" t="s">
        <v>52</v>
      </c>
      <c r="D44" s="13">
        <v>13200</v>
      </c>
      <c r="E44" s="13">
        <v>12800</v>
      </c>
      <c r="F44" s="13">
        <v>13100</v>
      </c>
      <c r="G44" s="13">
        <v>12500</v>
      </c>
      <c r="H44" s="13">
        <v>12500</v>
      </c>
      <c r="I44" s="13">
        <v>12400</v>
      </c>
      <c r="J44" s="13">
        <v>12800</v>
      </c>
      <c r="K44" s="13">
        <v>12900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53900</v>
      </c>
      <c r="E46" s="13">
        <v>60400</v>
      </c>
      <c r="F46" s="13">
        <v>74900</v>
      </c>
      <c r="G46" s="13">
        <v>70600</v>
      </c>
      <c r="H46" s="13">
        <v>72600</v>
      </c>
      <c r="I46" s="13">
        <v>64100</v>
      </c>
      <c r="J46" s="13">
        <v>79600</v>
      </c>
      <c r="K46" s="13">
        <v>64500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4100</v>
      </c>
      <c r="G47" s="13">
        <v>4200</v>
      </c>
      <c r="H47" s="13">
        <v>4000</v>
      </c>
      <c r="I47" s="13">
        <v>4100</v>
      </c>
      <c r="J47" s="13">
        <v>4300</v>
      </c>
      <c r="K47" s="13">
        <v>4400</v>
      </c>
    </row>
    <row r="48" spans="2:11" x14ac:dyDescent="0.2">
      <c r="C48" s="11" t="s">
        <v>56</v>
      </c>
      <c r="D48" s="13">
        <v>811700</v>
      </c>
      <c r="E48" s="13">
        <v>817100</v>
      </c>
      <c r="F48" s="13">
        <v>816300</v>
      </c>
      <c r="G48" s="13">
        <v>832000</v>
      </c>
      <c r="H48" s="13">
        <v>835900</v>
      </c>
      <c r="I48" s="13">
        <v>841300</v>
      </c>
      <c r="J48" s="13">
        <v>847500</v>
      </c>
      <c r="K48" s="13">
        <v>869500</v>
      </c>
    </row>
    <row r="49" spans="3:11" x14ac:dyDescent="0.2">
      <c r="C49" s="11" t="s">
        <v>57</v>
      </c>
      <c r="D49" s="13">
        <v>6200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44700</v>
      </c>
      <c r="F52" s="13">
        <v>48200</v>
      </c>
      <c r="G52" s="13">
        <v>45400</v>
      </c>
      <c r="H52" s="13">
        <v>43600</v>
      </c>
      <c r="I52" s="13">
        <v>42000</v>
      </c>
      <c r="J52" s="13">
        <v>42700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991800</v>
      </c>
      <c r="E54" s="13">
        <v>999100</v>
      </c>
      <c r="F54" s="13">
        <v>1015500</v>
      </c>
      <c r="G54" s="13">
        <v>1022000</v>
      </c>
      <c r="H54" s="13">
        <v>1025200</v>
      </c>
      <c r="I54" s="13">
        <v>1019800</v>
      </c>
      <c r="J54" s="13">
        <v>1041100</v>
      </c>
      <c r="K54" s="13">
        <v>1041800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44900</v>
      </c>
      <c r="F57" s="13">
        <v>38400</v>
      </c>
      <c r="G57" s="13">
        <v>45000</v>
      </c>
      <c r="H57" s="13">
        <v>50000</v>
      </c>
      <c r="I57" s="13">
        <v>20400</v>
      </c>
      <c r="J57" s="13">
        <v>51000</v>
      </c>
      <c r="K57" s="13">
        <v>47700</v>
      </c>
    </row>
    <row r="58" spans="3:11" x14ac:dyDescent="0.2">
      <c r="C58" s="11" t="s">
        <v>66</v>
      </c>
      <c r="D58" s="13">
        <v>42900</v>
      </c>
      <c r="E58" s="13">
        <v>44300</v>
      </c>
      <c r="F58" s="13">
        <v>44100</v>
      </c>
      <c r="G58" s="13">
        <v>43500</v>
      </c>
      <c r="H58" s="13">
        <v>42600</v>
      </c>
      <c r="I58" s="13">
        <v>35700</v>
      </c>
      <c r="J58" s="13">
        <v>40000</v>
      </c>
      <c r="K58" s="13">
        <v>32900</v>
      </c>
    </row>
    <row r="59" spans="3:11" x14ac:dyDescent="0.2">
      <c r="C59" s="11" t="s">
        <v>67</v>
      </c>
      <c r="D59" s="13">
        <v>14100</v>
      </c>
      <c r="E59" s="13">
        <v>14900</v>
      </c>
      <c r="F59" s="13">
        <v>29400</v>
      </c>
      <c r="G59" s="13">
        <v>13100</v>
      </c>
      <c r="H59" s="13">
        <v>13700</v>
      </c>
      <c r="I59" s="13">
        <v>14300</v>
      </c>
      <c r="J59" s="13">
        <v>29500</v>
      </c>
      <c r="K59" s="13">
        <v>12500</v>
      </c>
    </row>
    <row r="60" spans="3:11" x14ac:dyDescent="0.2">
      <c r="C60" s="11" t="s">
        <v>68</v>
      </c>
      <c r="D60" s="13">
        <v>186300</v>
      </c>
      <c r="E60" s="13">
        <v>193500</v>
      </c>
      <c r="F60" s="13">
        <v>187800</v>
      </c>
      <c r="G60" s="13">
        <v>193700</v>
      </c>
      <c r="H60" s="13">
        <v>190000</v>
      </c>
      <c r="I60" s="13">
        <v>164500</v>
      </c>
      <c r="J60" s="13">
        <v>196300</v>
      </c>
      <c r="K60" s="13">
        <v>183100</v>
      </c>
    </row>
    <row r="61" spans="3:11" x14ac:dyDescent="0.2">
      <c r="C61" s="11" t="s">
        <v>69</v>
      </c>
      <c r="D61" s="13">
        <v>391800</v>
      </c>
      <c r="E61" s="13">
        <v>418400</v>
      </c>
      <c r="F61" s="13">
        <v>446700</v>
      </c>
      <c r="G61" s="13">
        <v>457300</v>
      </c>
      <c r="H61" s="13">
        <v>435000</v>
      </c>
      <c r="I61" s="13">
        <v>470900</v>
      </c>
      <c r="J61" s="13">
        <v>460600</v>
      </c>
      <c r="K61" s="13">
        <v>468200</v>
      </c>
    </row>
    <row r="62" spans="3:11" x14ac:dyDescent="0.2">
      <c r="C62" s="11" t="s">
        <v>70</v>
      </c>
      <c r="D62" s="13">
        <v>16300</v>
      </c>
      <c r="E62" s="13">
        <v>14700</v>
      </c>
      <c r="F62" s="13">
        <v>14800</v>
      </c>
      <c r="G62" s="13">
        <v>14800</v>
      </c>
      <c r="H62" s="13">
        <v>13700</v>
      </c>
      <c r="I62" s="13">
        <v>13000</v>
      </c>
      <c r="J62" s="13">
        <v>14100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594400</v>
      </c>
      <c r="E66" s="13">
        <v>626500</v>
      </c>
      <c r="F66" s="13">
        <v>649300</v>
      </c>
      <c r="G66" s="13">
        <v>665800</v>
      </c>
      <c r="H66" s="13">
        <v>638700</v>
      </c>
      <c r="I66" s="13">
        <v>648400</v>
      </c>
      <c r="J66" s="13">
        <v>671000</v>
      </c>
      <c r="K66" s="13">
        <v>665600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325100</v>
      </c>
      <c r="E72" s="13">
        <v>299200</v>
      </c>
      <c r="F72" s="13">
        <v>291200</v>
      </c>
      <c r="G72" s="13">
        <v>281900</v>
      </c>
      <c r="H72" s="13">
        <v>313400</v>
      </c>
      <c r="I72" s="13">
        <v>297400</v>
      </c>
      <c r="J72" s="13">
        <v>292400</v>
      </c>
      <c r="K72" s="13">
        <v>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372500</v>
      </c>
      <c r="F76" s="13">
        <v>366200</v>
      </c>
      <c r="G76" s="13">
        <v>356200</v>
      </c>
      <c r="H76" s="13">
        <v>386600</v>
      </c>
      <c r="I76" s="13">
        <v>371500</v>
      </c>
      <c r="J76" s="13">
        <v>370000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46021</v>
      </c>
      <c r="G80" s="12">
        <v>45930</v>
      </c>
      <c r="H80" s="12">
        <v>45839</v>
      </c>
      <c r="I80" s="12">
        <v>45748</v>
      </c>
      <c r="J80" s="12">
        <v>45657</v>
      </c>
      <c r="K80" s="12">
        <v>45566</v>
      </c>
    </row>
    <row r="81" spans="3:11" x14ac:dyDescent="0.2">
      <c r="C81" s="11" t="s">
        <v>44</v>
      </c>
      <c r="D81" s="13">
        <v>18800</v>
      </c>
      <c r="E81" s="13">
        <v>9000</v>
      </c>
      <c r="F81" s="13">
        <v>12600</v>
      </c>
      <c r="G81" s="13">
        <v>500</v>
      </c>
      <c r="H81" s="13">
        <v>22200</v>
      </c>
      <c r="I81" s="13">
        <v>13500</v>
      </c>
      <c r="J81" s="13">
        <v>-5300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18300</v>
      </c>
      <c r="F83" s="13">
        <v>18500</v>
      </c>
      <c r="G83" s="13">
        <v>18200</v>
      </c>
      <c r="H83" s="13">
        <v>18200</v>
      </c>
      <c r="I83" s="13">
        <v>17900</v>
      </c>
      <c r="J83" s="13">
        <v>17800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43000</v>
      </c>
      <c r="F89" s="13">
        <v>18600</v>
      </c>
      <c r="G89" s="13">
        <v>25100</v>
      </c>
      <c r="H89" s="13">
        <v>62300</v>
      </c>
      <c r="I89" s="13">
        <v>4600</v>
      </c>
      <c r="J89" s="13">
        <v>31600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-15800</v>
      </c>
      <c r="F91" s="13">
        <v>-11100</v>
      </c>
      <c r="G91" s="13">
        <v>-21500</v>
      </c>
      <c r="H91" s="13">
        <v>-20400</v>
      </c>
      <c r="I91" s="13">
        <v>-16700</v>
      </c>
      <c r="J91" s="13">
        <v>-15900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-15700</v>
      </c>
      <c r="F94" s="13">
        <v>-11100</v>
      </c>
      <c r="G94" s="13">
        <v>-21500</v>
      </c>
      <c r="H94" s="13">
        <v>-20400</v>
      </c>
      <c r="I94" s="13">
        <v>-16600</v>
      </c>
      <c r="J94" s="13">
        <v>-15900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-28300</v>
      </c>
      <c r="F100" s="13">
        <v>-9100</v>
      </c>
      <c r="G100" s="13">
        <v>-4100</v>
      </c>
      <c r="H100" s="13">
        <v>-34900</v>
      </c>
      <c r="I100" s="13">
        <v>4900</v>
      </c>
      <c r="J100" s="13">
        <v>-8100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-1100</v>
      </c>
      <c r="F102" s="13">
        <v>-1700</v>
      </c>
      <c r="G102" s="13">
        <v>-500</v>
      </c>
      <c r="H102" s="13">
        <v>7000</v>
      </c>
      <c r="I102" s="13">
        <v>-7100</v>
      </c>
      <c r="J102" s="13">
        <v>7700</v>
      </c>
      <c r="K102" s="13">
        <v>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1194200</v>
      </c>
      <c r="E41" s="13">
        <v>1176100</v>
      </c>
      <c r="F41" s="13">
        <v>1367900</v>
      </c>
      <c r="G41" s="13">
        <v>1343900</v>
      </c>
      <c r="H41" s="13">
        <v>1207200</v>
      </c>
      <c r="I41" s="13">
        <v>1191800</v>
      </c>
      <c r="J41" s="13">
        <v>1234300</v>
      </c>
      <c r="K41" s="13">
        <v>1284300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4022100</v>
      </c>
      <c r="E43" s="13">
        <v>3961100</v>
      </c>
      <c r="F43" s="13">
        <v>3865100</v>
      </c>
      <c r="G43" s="13">
        <v>3797300</v>
      </c>
      <c r="H43" s="13">
        <v>3610900</v>
      </c>
      <c r="I43" s="13">
        <v>3564800</v>
      </c>
      <c r="J43" s="13">
        <v>3296900</v>
      </c>
      <c r="K43" s="13">
        <v>3430700</v>
      </c>
    </row>
    <row r="44" spans="2:11" x14ac:dyDescent="0.2">
      <c r="C44" s="11" t="s">
        <v>52</v>
      </c>
      <c r="D44" s="13">
        <v>58400</v>
      </c>
      <c r="E44" s="13">
        <v>57500</v>
      </c>
      <c r="F44" s="13">
        <v>48700</v>
      </c>
      <c r="G44" s="13">
        <v>47900</v>
      </c>
      <c r="H44" s="13">
        <v>64100</v>
      </c>
      <c r="I44" s="13">
        <v>63200</v>
      </c>
      <c r="J44" s="13">
        <v>49300</v>
      </c>
      <c r="K44" s="13">
        <v>51200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31700</v>
      </c>
      <c r="G45" s="13">
        <v>31100</v>
      </c>
      <c r="H45" s="13" t="s">
        <v>92</v>
      </c>
      <c r="I45" s="13" t="s">
        <v>92</v>
      </c>
      <c r="J45" s="13">
        <v>36800</v>
      </c>
      <c r="K45" s="13">
        <v>38300</v>
      </c>
    </row>
    <row r="46" spans="2:11" x14ac:dyDescent="0.2">
      <c r="C46" s="11" t="s">
        <v>54</v>
      </c>
      <c r="D46" s="13">
        <v>6664300</v>
      </c>
      <c r="E46" s="13">
        <v>6563200</v>
      </c>
      <c r="F46" s="13">
        <v>6613900</v>
      </c>
      <c r="G46" s="13">
        <v>6498000</v>
      </c>
      <c r="H46" s="13">
        <v>6132600</v>
      </c>
      <c r="I46" s="13">
        <v>6054200</v>
      </c>
      <c r="J46" s="13">
        <v>5668100</v>
      </c>
      <c r="K46" s="13">
        <v>5898100</v>
      </c>
    </row>
    <row r="47" spans="2:11" x14ac:dyDescent="0.2">
      <c r="C47" s="11" t="s">
        <v>55</v>
      </c>
      <c r="D47" s="13">
        <v>2165000</v>
      </c>
      <c r="E47" s="13">
        <v>2132200</v>
      </c>
      <c r="F47" s="13">
        <v>2072900</v>
      </c>
      <c r="G47" s="13">
        <v>2036600</v>
      </c>
      <c r="H47" s="13">
        <v>2053600</v>
      </c>
      <c r="I47" s="13">
        <v>2027400</v>
      </c>
      <c r="J47" s="13">
        <v>1994400</v>
      </c>
      <c r="K47" s="13">
        <v>2075300</v>
      </c>
    </row>
    <row r="48" spans="2:11" x14ac:dyDescent="0.2">
      <c r="C48" s="11" t="s">
        <v>56</v>
      </c>
      <c r="D48" s="13">
        <v>1273300</v>
      </c>
      <c r="E48" s="13">
        <v>1254000</v>
      </c>
      <c r="F48" s="13">
        <v>1380400</v>
      </c>
      <c r="G48" s="13">
        <v>1356200</v>
      </c>
      <c r="H48" s="13">
        <v>1348300</v>
      </c>
      <c r="I48" s="13">
        <v>1331100</v>
      </c>
      <c r="J48" s="13">
        <v>1377200</v>
      </c>
      <c r="K48" s="13">
        <v>1433000</v>
      </c>
    </row>
    <row r="49" spans="3:11" x14ac:dyDescent="0.2">
      <c r="C49" s="11" t="s">
        <v>57</v>
      </c>
      <c r="D49" s="13">
        <v>2260700</v>
      </c>
      <c r="E49" s="13">
        <v>2226500</v>
      </c>
      <c r="F49" s="13">
        <v>2272500</v>
      </c>
      <c r="G49" s="13">
        <v>2232700</v>
      </c>
      <c r="H49" s="13">
        <v>2088500</v>
      </c>
      <c r="I49" s="13">
        <v>2061800</v>
      </c>
      <c r="J49" s="13">
        <v>2091600</v>
      </c>
      <c r="K49" s="13">
        <v>2176400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172400</v>
      </c>
      <c r="F52" s="13">
        <v>128500</v>
      </c>
      <c r="G52" s="13">
        <v>126300</v>
      </c>
      <c r="H52" s="13">
        <v>143400</v>
      </c>
      <c r="I52" s="13">
        <v>141600</v>
      </c>
      <c r="J52" s="13">
        <v>134900</v>
      </c>
      <c r="K52" s="13">
        <v>140400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23884500</v>
      </c>
      <c r="E54" s="13">
        <v>23522300</v>
      </c>
      <c r="F54" s="13">
        <v>23594200</v>
      </c>
      <c r="G54" s="13">
        <v>23180600</v>
      </c>
      <c r="H54" s="13">
        <v>23162200</v>
      </c>
      <c r="I54" s="13">
        <v>22866300</v>
      </c>
      <c r="J54" s="13">
        <v>22820800</v>
      </c>
      <c r="K54" s="13">
        <v>23746800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2267500</v>
      </c>
      <c r="E57" s="13">
        <v>2233100</v>
      </c>
      <c r="F57" s="13">
        <v>2426800</v>
      </c>
      <c r="G57" s="13">
        <v>2384300</v>
      </c>
      <c r="H57" s="13">
        <v>2505300</v>
      </c>
      <c r="I57" s="13">
        <v>2473300</v>
      </c>
      <c r="J57" s="13">
        <v>2609800</v>
      </c>
      <c r="K57" s="13">
        <v>2715700</v>
      </c>
    </row>
    <row r="58" spans="3:11" x14ac:dyDescent="0.2">
      <c r="C58" s="11" t="s">
        <v>66</v>
      </c>
      <c r="D58" s="13">
        <v>2938000</v>
      </c>
      <c r="E58" s="13">
        <v>2893400</v>
      </c>
      <c r="F58" s="13">
        <v>2670000</v>
      </c>
      <c r="G58" s="13">
        <v>2623200</v>
      </c>
      <c r="H58" s="13">
        <v>1927900</v>
      </c>
      <c r="I58" s="13">
        <v>1903300</v>
      </c>
      <c r="J58" s="13">
        <v>2091900</v>
      </c>
      <c r="K58" s="13">
        <v>2176700</v>
      </c>
    </row>
    <row r="59" spans="3:11" x14ac:dyDescent="0.2">
      <c r="C59" s="11" t="s">
        <v>67</v>
      </c>
      <c r="D59" s="13">
        <v>1335200</v>
      </c>
      <c r="E59" s="13">
        <v>1314900</v>
      </c>
      <c r="F59" s="13">
        <v>1279800</v>
      </c>
      <c r="G59" s="13">
        <v>1257300</v>
      </c>
      <c r="H59" s="13">
        <v>1311500</v>
      </c>
      <c r="I59" s="13">
        <v>1294700</v>
      </c>
      <c r="J59" s="13">
        <v>1226300</v>
      </c>
      <c r="K59" s="13">
        <v>1276000</v>
      </c>
    </row>
    <row r="60" spans="3:11" x14ac:dyDescent="0.2">
      <c r="C60" s="11" t="s">
        <v>68</v>
      </c>
      <c r="D60" s="13">
        <v>6540700</v>
      </c>
      <c r="E60" s="13">
        <v>6441500</v>
      </c>
      <c r="F60" s="13">
        <v>6376500</v>
      </c>
      <c r="G60" s="13">
        <v>6264800</v>
      </c>
      <c r="H60" s="13">
        <v>5744700</v>
      </c>
      <c r="I60" s="13">
        <v>5671300</v>
      </c>
      <c r="J60" s="13">
        <v>5928000</v>
      </c>
      <c r="K60" s="13">
        <v>6168500</v>
      </c>
    </row>
    <row r="61" spans="3:11" x14ac:dyDescent="0.2">
      <c r="C61" s="11" t="s">
        <v>69</v>
      </c>
      <c r="D61" s="13">
        <v>8100200</v>
      </c>
      <c r="E61" s="13">
        <v>7977400</v>
      </c>
      <c r="F61" s="13">
        <v>8187200</v>
      </c>
      <c r="G61" s="13">
        <v>8043600</v>
      </c>
      <c r="H61" s="13">
        <v>8594200</v>
      </c>
      <c r="I61" s="13">
        <v>8484400</v>
      </c>
      <c r="J61" s="13">
        <v>8289400</v>
      </c>
      <c r="K61" s="13">
        <v>8625700</v>
      </c>
    </row>
    <row r="62" spans="3:11" x14ac:dyDescent="0.2">
      <c r="C62" s="11" t="s">
        <v>70</v>
      </c>
      <c r="D62" s="13">
        <v>239500</v>
      </c>
      <c r="E62" s="13">
        <v>235900</v>
      </c>
      <c r="F62" s="13">
        <v>232500</v>
      </c>
      <c r="G62" s="13">
        <v>228400</v>
      </c>
      <c r="H62" s="13">
        <v>232600</v>
      </c>
      <c r="I62" s="13">
        <v>229600</v>
      </c>
      <c r="J62" s="13">
        <v>193400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15683300</v>
      </c>
      <c r="E66" s="13">
        <v>15445400</v>
      </c>
      <c r="F66" s="13">
        <v>15579900</v>
      </c>
      <c r="G66" s="13">
        <v>15306800</v>
      </c>
      <c r="H66" s="13">
        <v>15338300</v>
      </c>
      <c r="I66" s="13">
        <v>15142400</v>
      </c>
      <c r="J66" s="13">
        <v>15153800</v>
      </c>
      <c r="K66" s="13">
        <v>15768600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3872600</v>
      </c>
      <c r="G72" s="13">
        <v>3804700</v>
      </c>
      <c r="H72" s="13">
        <v>3788800</v>
      </c>
      <c r="I72" s="13">
        <v>3740400</v>
      </c>
      <c r="J72" s="13">
        <v>3717200</v>
      </c>
      <c r="K72" s="13">
        <v>3868000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4542000</v>
      </c>
      <c r="E76" s="13">
        <v>4473100</v>
      </c>
      <c r="F76" s="13">
        <v>4452800</v>
      </c>
      <c r="G76" s="13">
        <v>4374800</v>
      </c>
      <c r="H76" s="13">
        <v>4351400</v>
      </c>
      <c r="I76" s="13">
        <v>4295800</v>
      </c>
      <c r="J76" s="13">
        <v>4270500</v>
      </c>
      <c r="K76" s="13">
        <v>4443800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36500</v>
      </c>
      <c r="F83" s="13">
        <v>32700</v>
      </c>
      <c r="G83" s="13">
        <v>34100</v>
      </c>
      <c r="H83" s="13">
        <v>36300</v>
      </c>
      <c r="I83" s="13">
        <v>36600</v>
      </c>
      <c r="J83" s="13">
        <v>32400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82200</v>
      </c>
      <c r="F89" s="13">
        <v>271600</v>
      </c>
      <c r="G89" s="13">
        <v>266900</v>
      </c>
      <c r="H89" s="13">
        <v>135400</v>
      </c>
      <c r="I89" s="13">
        <v>133600</v>
      </c>
      <c r="J89" s="13">
        <v>125600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-22700</v>
      </c>
      <c r="F91" s="13">
        <v>-18000</v>
      </c>
      <c r="G91" s="13">
        <v>-17700</v>
      </c>
      <c r="H91" s="13">
        <v>-22700</v>
      </c>
      <c r="I91" s="13">
        <v>-22400</v>
      </c>
      <c r="J91" s="13">
        <v>-27900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-5600</v>
      </c>
      <c r="G94" s="13">
        <v>-5500</v>
      </c>
      <c r="H94" s="13">
        <v>-13000</v>
      </c>
      <c r="I94" s="13">
        <v>-12900</v>
      </c>
      <c r="J94" s="13">
        <v>-3600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124700</v>
      </c>
      <c r="G96" s="13">
        <v>122500</v>
      </c>
      <c r="H96" s="13" t="s">
        <v>92</v>
      </c>
      <c r="I96" s="13" t="s">
        <v>92</v>
      </c>
      <c r="J96" s="13">
        <v>115100</v>
      </c>
      <c r="K96" s="13">
        <v>119700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</v>
      </c>
      <c r="E100" s="13">
        <v>-179300</v>
      </c>
      <c r="F100" s="13">
        <v>-184900</v>
      </c>
      <c r="G100" s="13">
        <v>-181700</v>
      </c>
      <c r="H100" s="13">
        <v>-146800</v>
      </c>
      <c r="I100" s="13">
        <v>-144900</v>
      </c>
      <c r="J100" s="13">
        <v>-95300</v>
      </c>
      <c r="K100" s="13">
        <v>-99200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-1200</v>
      </c>
      <c r="G101" s="13">
        <v>-1200</v>
      </c>
      <c r="H101" s="13">
        <v>-2700</v>
      </c>
      <c r="I101" s="13">
        <v>-2700</v>
      </c>
      <c r="J101" s="13">
        <v>2300</v>
      </c>
      <c r="K101" s="13">
        <v>2200</v>
      </c>
    </row>
    <row r="102" spans="3:11" x14ac:dyDescent="0.2">
      <c r="C102" s="11" t="s">
        <v>20</v>
      </c>
      <c r="D102" s="13">
        <v>-107100</v>
      </c>
      <c r="E102" s="13">
        <v>-105500</v>
      </c>
      <c r="F102" s="13">
        <v>82900</v>
      </c>
      <c r="G102" s="13">
        <v>81500</v>
      </c>
      <c r="H102" s="13">
        <v>-25200</v>
      </c>
      <c r="I102" s="13">
        <v>-24900</v>
      </c>
      <c r="J102" s="13">
        <v>25500</v>
      </c>
      <c r="K102" s="13">
        <v>26500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709200</v>
      </c>
      <c r="E8" s="13">
        <v>727800</v>
      </c>
      <c r="F8" s="13">
        <v>717400</v>
      </c>
      <c r="G8" s="13">
        <v>777800</v>
      </c>
      <c r="H8" s="13">
        <v>778200</v>
      </c>
      <c r="I8" s="13">
        <v>780100</v>
      </c>
      <c r="J8" s="13">
        <v>747000</v>
      </c>
      <c r="K8" s="13">
        <v>746400</v>
      </c>
    </row>
    <row r="9" spans="1:11" x14ac:dyDescent="0.2">
      <c r="C9" s="11" t="s">
        <v>22</v>
      </c>
      <c r="D9" s="13">
        <v>503500</v>
      </c>
      <c r="E9" s="13">
        <v>511500</v>
      </c>
      <c r="F9" s="13">
        <v>527900</v>
      </c>
      <c r="G9" s="13">
        <v>565000</v>
      </c>
      <c r="H9" s="13">
        <v>562300</v>
      </c>
      <c r="I9" s="13">
        <v>557000</v>
      </c>
      <c r="J9" s="13">
        <v>552900</v>
      </c>
      <c r="K9" s="13">
        <v>546300</v>
      </c>
    </row>
    <row r="10" spans="1:11" x14ac:dyDescent="0.2">
      <c r="C10" s="11" t="s">
        <v>23</v>
      </c>
      <c r="D10" s="13">
        <v>205800</v>
      </c>
      <c r="E10" s="13">
        <v>216400</v>
      </c>
      <c r="F10" s="13">
        <v>189600</v>
      </c>
      <c r="G10" s="13">
        <v>212800</v>
      </c>
      <c r="H10" s="13">
        <v>215900</v>
      </c>
      <c r="I10" s="13">
        <v>223100</v>
      </c>
      <c r="J10" s="13">
        <v>194100</v>
      </c>
      <c r="K10" s="13">
        <v>200100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5600</v>
      </c>
      <c r="F14" s="13">
        <v>9000</v>
      </c>
      <c r="G14" s="13">
        <v>72500</v>
      </c>
      <c r="H14" s="13">
        <v>11200</v>
      </c>
      <c r="I14" s="13">
        <v>38700</v>
      </c>
      <c r="J14" s="13">
        <v>31800</v>
      </c>
      <c r="K14" s="13">
        <v>3200</v>
      </c>
    </row>
    <row r="15" spans="1:11" x14ac:dyDescent="0.2">
      <c r="C15" s="11" t="s">
        <v>28</v>
      </c>
      <c r="D15" s="13">
        <v>71100</v>
      </c>
      <c r="E15" s="13">
        <v>73500</v>
      </c>
      <c r="F15" s="13">
        <v>76900</v>
      </c>
      <c r="G15" s="13">
        <v>94800</v>
      </c>
      <c r="H15" s="13">
        <v>92900</v>
      </c>
      <c r="I15" s="13">
        <v>91000</v>
      </c>
      <c r="J15" s="13">
        <v>93600</v>
      </c>
      <c r="K15" s="13">
        <v>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673200</v>
      </c>
      <c r="F17" s="13">
        <v>690000</v>
      </c>
      <c r="G17" s="13">
        <v>759500</v>
      </c>
      <c r="H17" s="13">
        <v>752300</v>
      </c>
      <c r="I17" s="13">
        <v>747000</v>
      </c>
      <c r="J17" s="13">
        <v>735800</v>
      </c>
      <c r="K17" s="13">
        <v>735100</v>
      </c>
    </row>
    <row r="18" spans="3:11" x14ac:dyDescent="0.2">
      <c r="C18" s="11" t="s">
        <v>30</v>
      </c>
      <c r="D18" s="13">
        <v>48300</v>
      </c>
      <c r="E18" s="13">
        <v>54600</v>
      </c>
      <c r="F18" s="13">
        <v>27400</v>
      </c>
      <c r="G18" s="13">
        <v>18300</v>
      </c>
      <c r="H18" s="13">
        <v>26000</v>
      </c>
      <c r="I18" s="13">
        <v>33000</v>
      </c>
      <c r="J18" s="13">
        <v>11200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-1400</v>
      </c>
      <c r="F20" s="13">
        <v>-100</v>
      </c>
      <c r="G20" s="13">
        <v>-200</v>
      </c>
      <c r="H20" s="13">
        <v>-2100</v>
      </c>
      <c r="I20" s="13">
        <v>-200</v>
      </c>
      <c r="J20" s="13">
        <v>-4700</v>
      </c>
      <c r="K20" s="13">
        <v>1200</v>
      </c>
    </row>
    <row r="21" spans="3:11" x14ac:dyDescent="0.2">
      <c r="C21" s="11" t="s">
        <v>33</v>
      </c>
      <c r="D21" s="13">
        <v>122800</v>
      </c>
      <c r="E21" s="13">
        <v>129500</v>
      </c>
      <c r="F21" s="13">
        <v>104400</v>
      </c>
      <c r="G21" s="13">
        <v>113300</v>
      </c>
      <c r="H21" s="13">
        <v>120900</v>
      </c>
      <c r="I21" s="13">
        <v>124200</v>
      </c>
      <c r="J21" s="13">
        <v>109400</v>
      </c>
      <c r="K21" s="13">
        <v>100200</v>
      </c>
    </row>
    <row r="22" spans="3:11" x14ac:dyDescent="0.2">
      <c r="C22" s="11" t="s">
        <v>34</v>
      </c>
      <c r="D22" s="13">
        <v>58000</v>
      </c>
      <c r="E22" s="13">
        <v>57400</v>
      </c>
      <c r="F22" s="13">
        <v>58800</v>
      </c>
      <c r="G22" s="13">
        <v>59900</v>
      </c>
      <c r="H22" s="13">
        <v>59400</v>
      </c>
      <c r="I22" s="13">
        <v>60300</v>
      </c>
      <c r="J22" s="13">
        <v>66600</v>
      </c>
      <c r="K22" s="13">
        <v>59200</v>
      </c>
    </row>
    <row r="23" spans="3:11" x14ac:dyDescent="0.2">
      <c r="C23" s="11" t="s">
        <v>35</v>
      </c>
      <c r="D23" s="13">
        <v>28800</v>
      </c>
      <c r="E23" s="13">
        <v>-7300</v>
      </c>
      <c r="F23" s="13">
        <v>-41100</v>
      </c>
      <c r="G23" s="13">
        <v>-114600</v>
      </c>
      <c r="H23" s="13">
        <v>-43300</v>
      </c>
      <c r="I23" s="13">
        <v>-65700</v>
      </c>
      <c r="J23" s="13">
        <v>-80400</v>
      </c>
      <c r="K23" s="13">
        <v>-50100</v>
      </c>
    </row>
    <row r="24" spans="3:11" x14ac:dyDescent="0.2">
      <c r="C24" s="11" t="s">
        <v>36</v>
      </c>
      <c r="D24" s="13">
        <v>5500</v>
      </c>
      <c r="E24" s="13">
        <v>-400</v>
      </c>
      <c r="F24" s="13">
        <v>-1200</v>
      </c>
      <c r="G24" s="13">
        <v>200</v>
      </c>
      <c r="H24" s="13">
        <v>-300</v>
      </c>
      <c r="I24" s="13">
        <v>-700</v>
      </c>
      <c r="J24" s="13">
        <v>3600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-6900</v>
      </c>
      <c r="F26" s="13">
        <v>-40000</v>
      </c>
      <c r="G26" s="13">
        <v>-114700</v>
      </c>
      <c r="H26" s="13">
        <v>-43000</v>
      </c>
      <c r="I26" s="13">
        <v>-65000</v>
      </c>
      <c r="J26" s="13">
        <v>-83900</v>
      </c>
      <c r="K26" s="13">
        <v>-50700</v>
      </c>
    </row>
    <row r="27" spans="3:11" x14ac:dyDescent="0.2">
      <c r="C27" s="11" t="s">
        <v>38</v>
      </c>
      <c r="D27" s="13">
        <v>23300</v>
      </c>
      <c r="E27" s="13">
        <v>-6900</v>
      </c>
      <c r="F27" s="13">
        <v>-40000</v>
      </c>
      <c r="G27" s="13">
        <v>-114700</v>
      </c>
      <c r="H27" s="13">
        <v>-43000</v>
      </c>
      <c r="I27" s="13">
        <v>-65000</v>
      </c>
      <c r="J27" s="13">
        <v>-83900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1400</v>
      </c>
      <c r="F32" s="13">
        <v>100</v>
      </c>
      <c r="G32" s="13">
        <v>200</v>
      </c>
      <c r="H32" s="13">
        <v>2100</v>
      </c>
      <c r="I32" s="13">
        <v>200</v>
      </c>
      <c r="J32" s="13">
        <v>4700</v>
      </c>
      <c r="K32" s="13">
        <v>-1200</v>
      </c>
    </row>
    <row r="33" spans="2:11" x14ac:dyDescent="0.2">
      <c r="C33" s="11" t="s">
        <v>44</v>
      </c>
      <c r="D33" s="13">
        <v>23300</v>
      </c>
      <c r="E33" s="13">
        <v>-6900</v>
      </c>
      <c r="F33" s="13">
        <v>-40000</v>
      </c>
      <c r="G33" s="13">
        <v>-114700</v>
      </c>
      <c r="H33" s="13">
        <v>-43000</v>
      </c>
      <c r="I33" s="13">
        <v>-65000</v>
      </c>
      <c r="J33" s="13">
        <v>-83900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-6900</v>
      </c>
      <c r="F35" s="13">
        <v>-40000</v>
      </c>
      <c r="G35" s="13">
        <v>-114700</v>
      </c>
      <c r="H35" s="13">
        <v>-43000</v>
      </c>
      <c r="I35" s="13">
        <v>-65000</v>
      </c>
      <c r="J35" s="13">
        <v>-83900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370400</v>
      </c>
      <c r="E41" s="13">
        <v>265200</v>
      </c>
      <c r="F41" s="13">
        <v>279100</v>
      </c>
      <c r="G41" s="13">
        <v>253400</v>
      </c>
      <c r="H41" s="13">
        <v>251900</v>
      </c>
      <c r="I41" s="13">
        <v>239700</v>
      </c>
      <c r="J41" s="13">
        <v>308900</v>
      </c>
      <c r="K41" s="13">
        <v>254700</v>
      </c>
    </row>
    <row r="42" spans="2:11" x14ac:dyDescent="0.2">
      <c r="C42" s="11" t="s">
        <v>50</v>
      </c>
      <c r="D42" s="13">
        <v>19900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19900</v>
      </c>
      <c r="K42" s="13">
        <v>29700</v>
      </c>
    </row>
    <row r="43" spans="2:11" x14ac:dyDescent="0.2">
      <c r="C43" s="11" t="s">
        <v>51</v>
      </c>
      <c r="D43" s="13">
        <v>56400</v>
      </c>
      <c r="E43" s="13">
        <v>64400</v>
      </c>
      <c r="F43" s="13">
        <v>67700</v>
      </c>
      <c r="G43" s="13">
        <v>67600</v>
      </c>
      <c r="H43" s="13">
        <v>56100</v>
      </c>
      <c r="I43" s="13">
        <v>57900</v>
      </c>
      <c r="J43" s="13">
        <v>51900</v>
      </c>
      <c r="K43" s="13">
        <v>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75200</v>
      </c>
      <c r="F45" s="13">
        <v>77200</v>
      </c>
      <c r="G45" s="13">
        <v>68800</v>
      </c>
      <c r="H45" s="13">
        <v>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597100</v>
      </c>
      <c r="E46" s="13">
        <v>552500</v>
      </c>
      <c r="F46" s="13">
        <v>553900</v>
      </c>
      <c r="G46" s="13">
        <v>536900</v>
      </c>
      <c r="H46" s="13">
        <v>467500</v>
      </c>
      <c r="I46" s="13">
        <v>454000</v>
      </c>
      <c r="J46" s="13">
        <v>512900</v>
      </c>
      <c r="K46" s="13">
        <v>473700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2700</v>
      </c>
      <c r="H47" s="13">
        <v>3200</v>
      </c>
      <c r="I47" s="13">
        <v>4000</v>
      </c>
      <c r="J47" s="13">
        <v>4100</v>
      </c>
      <c r="K47" s="13">
        <v>7800</v>
      </c>
    </row>
    <row r="48" spans="2:11" x14ac:dyDescent="0.2">
      <c r="C48" s="11" t="s">
        <v>56</v>
      </c>
      <c r="D48" s="13">
        <v>5196800</v>
      </c>
      <c r="E48" s="13">
        <v>5243600</v>
      </c>
      <c r="F48" s="13">
        <v>5304800</v>
      </c>
      <c r="G48" s="13">
        <v>5375800</v>
      </c>
      <c r="H48" s="13">
        <v>5579800</v>
      </c>
      <c r="I48" s="13">
        <v>5654200</v>
      </c>
      <c r="J48" s="13">
        <v>5728200</v>
      </c>
      <c r="K48" s="13">
        <v>5374200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74300</v>
      </c>
      <c r="F52" s="13">
        <v>64400</v>
      </c>
      <c r="G52" s="13">
        <v>69900</v>
      </c>
      <c r="H52" s="13">
        <v>63700</v>
      </c>
      <c r="I52" s="13">
        <v>66200</v>
      </c>
      <c r="J52" s="13">
        <v>63000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5901800</v>
      </c>
      <c r="E54" s="13">
        <v>5897800</v>
      </c>
      <c r="F54" s="13">
        <v>5952200</v>
      </c>
      <c r="G54" s="13">
        <v>6012700</v>
      </c>
      <c r="H54" s="13">
        <v>6141500</v>
      </c>
      <c r="I54" s="13">
        <v>6205700</v>
      </c>
      <c r="J54" s="13">
        <v>6335600</v>
      </c>
      <c r="K54" s="13">
        <v>5939100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84300</v>
      </c>
      <c r="F57" s="13">
        <v>75100</v>
      </c>
      <c r="G57" s="13">
        <v>84800</v>
      </c>
      <c r="H57" s="13">
        <v>83500</v>
      </c>
      <c r="I57" s="13">
        <v>73200</v>
      </c>
      <c r="J57" s="13">
        <v>65500</v>
      </c>
      <c r="K57" s="13">
        <v>73300</v>
      </c>
    </row>
    <row r="58" spans="3:11" x14ac:dyDescent="0.2">
      <c r="C58" s="11" t="s">
        <v>66</v>
      </c>
      <c r="D58" s="13">
        <v>151700</v>
      </c>
      <c r="E58" s="13">
        <v>160600</v>
      </c>
      <c r="F58" s="13">
        <v>153200</v>
      </c>
      <c r="G58" s="13">
        <v>186400</v>
      </c>
      <c r="H58" s="13">
        <v>152400</v>
      </c>
      <c r="I58" s="13">
        <v>167200</v>
      </c>
      <c r="J58" s="13">
        <v>188900</v>
      </c>
      <c r="K58" s="13">
        <v>203500</v>
      </c>
    </row>
    <row r="59" spans="3:11" x14ac:dyDescent="0.2">
      <c r="C59" s="11" t="s">
        <v>67</v>
      </c>
      <c r="D59" s="13">
        <v>60400</v>
      </c>
      <c r="E59" s="13">
        <v>65800</v>
      </c>
      <c r="F59" s="13">
        <v>68100</v>
      </c>
      <c r="G59" s="13">
        <v>62100</v>
      </c>
      <c r="H59" s="13">
        <v>61700</v>
      </c>
      <c r="I59" s="13">
        <v>65700</v>
      </c>
      <c r="J59" s="13">
        <v>63400</v>
      </c>
      <c r="K59" s="13">
        <v>58500</v>
      </c>
    </row>
    <row r="60" spans="3:11" x14ac:dyDescent="0.2">
      <c r="C60" s="11" t="s">
        <v>68</v>
      </c>
      <c r="D60" s="13">
        <v>522500</v>
      </c>
      <c r="E60" s="13">
        <v>534600</v>
      </c>
      <c r="F60" s="13">
        <v>567900</v>
      </c>
      <c r="G60" s="13">
        <v>637800</v>
      </c>
      <c r="H60" s="13">
        <v>565700</v>
      </c>
      <c r="I60" s="13">
        <v>555700</v>
      </c>
      <c r="J60" s="13">
        <v>579800</v>
      </c>
      <c r="K60" s="13">
        <v>584000</v>
      </c>
    </row>
    <row r="61" spans="3:11" x14ac:dyDescent="0.2">
      <c r="C61" s="11" t="s">
        <v>69</v>
      </c>
      <c r="D61" s="13">
        <v>5339200</v>
      </c>
      <c r="E61" s="13">
        <v>5354200</v>
      </c>
      <c r="F61" s="13">
        <v>5362900</v>
      </c>
      <c r="G61" s="13">
        <v>5311000</v>
      </c>
      <c r="H61" s="13">
        <v>5398800</v>
      </c>
      <c r="I61" s="13">
        <v>5429600</v>
      </c>
      <c r="J61" s="13">
        <v>5463100</v>
      </c>
      <c r="K61" s="13">
        <v>4987700</v>
      </c>
    </row>
    <row r="62" spans="3:11" x14ac:dyDescent="0.2">
      <c r="C62" s="11" t="s">
        <v>70</v>
      </c>
      <c r="D62" s="13">
        <v>57700</v>
      </c>
      <c r="E62" s="13">
        <v>58300</v>
      </c>
      <c r="F62" s="13">
        <v>58500</v>
      </c>
      <c r="G62" s="13">
        <v>61900</v>
      </c>
      <c r="H62" s="13">
        <v>62500</v>
      </c>
      <c r="I62" s="13">
        <v>63800</v>
      </c>
      <c r="J62" s="13">
        <v>69200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5929400</v>
      </c>
      <c r="E66" s="13">
        <v>5952400</v>
      </c>
      <c r="F66" s="13">
        <v>5995600</v>
      </c>
      <c r="G66" s="13">
        <v>6018100</v>
      </c>
      <c r="H66" s="13">
        <v>6034700</v>
      </c>
      <c r="I66" s="13">
        <v>6057600</v>
      </c>
      <c r="J66" s="13">
        <v>6121700</v>
      </c>
      <c r="K66" s="13">
        <v>5644800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-4286200</v>
      </c>
      <c r="E72" s="13">
        <v>-4309400</v>
      </c>
      <c r="F72" s="13">
        <v>-4302500</v>
      </c>
      <c r="G72" s="13">
        <v>-4262600</v>
      </c>
      <c r="H72" s="13">
        <v>-4147900</v>
      </c>
      <c r="I72" s="13">
        <v>-4104800</v>
      </c>
      <c r="J72" s="13">
        <v>-4039800</v>
      </c>
      <c r="K72" s="13">
        <v>-3955900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-55900</v>
      </c>
      <c r="F76" s="13">
        <v>-44800</v>
      </c>
      <c r="G76" s="13">
        <v>-6700</v>
      </c>
      <c r="H76" s="13">
        <v>105400</v>
      </c>
      <c r="I76" s="13">
        <v>146700</v>
      </c>
      <c r="J76" s="13">
        <v>212500</v>
      </c>
      <c r="K76" s="13">
        <v>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23300</v>
      </c>
      <c r="E81" s="13">
        <v>-6900</v>
      </c>
      <c r="F81" s="13">
        <v>-40000</v>
      </c>
      <c r="G81" s="13">
        <v>-114700</v>
      </c>
      <c r="H81" s="13">
        <v>-43000</v>
      </c>
      <c r="I81" s="13">
        <v>-65000</v>
      </c>
      <c r="J81" s="13">
        <v>-83900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91000</v>
      </c>
      <c r="F83" s="13">
        <v>93600</v>
      </c>
      <c r="G83" s="13">
        <v>90100</v>
      </c>
      <c r="H83" s="13">
        <v>88000</v>
      </c>
      <c r="I83" s="13">
        <v>86100</v>
      </c>
      <c r="J83" s="13">
        <v>87400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20900</v>
      </c>
      <c r="F89" s="13">
        <v>34500</v>
      </c>
      <c r="G89" s="13">
        <v>76500</v>
      </c>
      <c r="H89" s="13">
        <v>83600</v>
      </c>
      <c r="I89" s="13">
        <v>23400</v>
      </c>
      <c r="J89" s="13">
        <v>45200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-46500</v>
      </c>
      <c r="F91" s="13">
        <v>-63700</v>
      </c>
      <c r="G91" s="13">
        <v>-41600</v>
      </c>
      <c r="H91" s="13">
        <v>-54500</v>
      </c>
      <c r="I91" s="13">
        <v>-352800</v>
      </c>
      <c r="J91" s="13">
        <v>-158700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</v>
      </c>
      <c r="E94" s="13">
        <v>-29700</v>
      </c>
      <c r="F94" s="13">
        <v>-44600</v>
      </c>
      <c r="G94" s="13">
        <v>-34200</v>
      </c>
      <c r="H94" s="13">
        <v>-50400</v>
      </c>
      <c r="I94" s="13">
        <v>-326800</v>
      </c>
      <c r="J94" s="13">
        <v>-144600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-500</v>
      </c>
      <c r="F100" s="13">
        <v>21700</v>
      </c>
      <c r="G100" s="13">
        <v>-34600</v>
      </c>
      <c r="H100" s="13">
        <v>-25800</v>
      </c>
      <c r="I100" s="13">
        <v>239700</v>
      </c>
      <c r="J100" s="13">
        <v>147100</v>
      </c>
      <c r="K100" s="13">
        <v>-38800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107900</v>
      </c>
      <c r="E102" s="13">
        <v>-9400</v>
      </c>
      <c r="F102" s="13">
        <v>11700</v>
      </c>
      <c r="G102" s="13">
        <v>7800</v>
      </c>
      <c r="H102" s="13">
        <v>7400</v>
      </c>
      <c r="I102" s="13">
        <v>-63700</v>
      </c>
      <c r="J102" s="13">
        <v>47800</v>
      </c>
      <c r="K102" s="13">
        <v>-30500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319800</v>
      </c>
      <c r="E8" s="13">
        <v>288700</v>
      </c>
      <c r="F8" s="13">
        <v>399100</v>
      </c>
      <c r="G8" s="13">
        <v>320800</v>
      </c>
      <c r="H8" s="13">
        <v>305700</v>
      </c>
      <c r="I8" s="13">
        <v>272100</v>
      </c>
      <c r="J8" s="13">
        <v>379200</v>
      </c>
      <c r="K8" s="13">
        <v>293600</v>
      </c>
    </row>
    <row r="9" spans="1:11" x14ac:dyDescent="0.2">
      <c r="C9" s="11" t="s">
        <v>22</v>
      </c>
      <c r="D9" s="13">
        <v>132700</v>
      </c>
      <c r="E9" s="13">
        <v>123300</v>
      </c>
      <c r="F9" s="13">
        <v>154000</v>
      </c>
      <c r="G9" s="13">
        <v>135500</v>
      </c>
      <c r="H9" s="13">
        <v>130000</v>
      </c>
      <c r="I9" s="13">
        <v>113300</v>
      </c>
      <c r="J9" s="13">
        <v>145700</v>
      </c>
      <c r="K9" s="13">
        <v>123600</v>
      </c>
    </row>
    <row r="10" spans="1:11" x14ac:dyDescent="0.2">
      <c r="C10" s="11" t="s">
        <v>23</v>
      </c>
      <c r="D10" s="13">
        <v>187100</v>
      </c>
      <c r="E10" s="13">
        <v>165400</v>
      </c>
      <c r="F10" s="13">
        <v>245100</v>
      </c>
      <c r="G10" s="13">
        <v>185300</v>
      </c>
      <c r="H10" s="13">
        <v>175700</v>
      </c>
      <c r="I10" s="13">
        <v>158800</v>
      </c>
      <c r="J10" s="13">
        <v>233500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6500</v>
      </c>
      <c r="F15" s="13">
        <v>7200</v>
      </c>
      <c r="G15" s="13">
        <v>6200</v>
      </c>
      <c r="H15" s="13">
        <v>6100</v>
      </c>
      <c r="I15" s="13">
        <v>5900</v>
      </c>
      <c r="J15" s="13">
        <v>6400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229300</v>
      </c>
      <c r="F17" s="13">
        <v>298500</v>
      </c>
      <c r="G17" s="13">
        <v>259900</v>
      </c>
      <c r="H17" s="13">
        <v>249400</v>
      </c>
      <c r="I17" s="13">
        <v>228600</v>
      </c>
      <c r="J17" s="13">
        <v>283000</v>
      </c>
      <c r="K17" s="13">
        <v>239100</v>
      </c>
    </row>
    <row r="18" spans="3:11" x14ac:dyDescent="0.2">
      <c r="C18" s="11" t="s">
        <v>30</v>
      </c>
      <c r="D18" s="13">
        <v>55800</v>
      </c>
      <c r="E18" s="13">
        <v>59500</v>
      </c>
      <c r="F18" s="13">
        <v>100600</v>
      </c>
      <c r="G18" s="13">
        <v>60900</v>
      </c>
      <c r="H18" s="13">
        <v>56300</v>
      </c>
      <c r="I18" s="13">
        <v>43500</v>
      </c>
      <c r="J18" s="13">
        <v>96200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9900</v>
      </c>
      <c r="G20" s="13">
        <v>-3600</v>
      </c>
      <c r="H20" s="13">
        <v>-3300</v>
      </c>
      <c r="I20" s="13">
        <v>-3100</v>
      </c>
      <c r="J20" s="13">
        <v>11500</v>
      </c>
      <c r="K20" s="13">
        <v>-4000</v>
      </c>
    </row>
    <row r="21" spans="3:11" x14ac:dyDescent="0.2">
      <c r="C21" s="11" t="s">
        <v>33</v>
      </c>
      <c r="D21" s="13">
        <v>65800</v>
      </c>
      <c r="E21" s="13">
        <v>68600</v>
      </c>
      <c r="F21" s="13">
        <v>98000</v>
      </c>
      <c r="G21" s="13">
        <v>70700</v>
      </c>
      <c r="H21" s="13">
        <v>65700</v>
      </c>
      <c r="I21" s="13">
        <v>52500</v>
      </c>
      <c r="J21" s="13">
        <v>91100</v>
      </c>
      <c r="K21" s="13">
        <v>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58800</v>
      </c>
      <c r="E23" s="13">
        <v>62100</v>
      </c>
      <c r="F23" s="13">
        <v>105400</v>
      </c>
      <c r="G23" s="13">
        <v>64500</v>
      </c>
      <c r="H23" s="13">
        <v>59600</v>
      </c>
      <c r="I23" s="13">
        <v>46600</v>
      </c>
      <c r="J23" s="13">
        <v>101100</v>
      </c>
      <c r="K23" s="13">
        <v>58500</v>
      </c>
    </row>
    <row r="24" spans="3:11" x14ac:dyDescent="0.2">
      <c r="C24" s="11" t="s">
        <v>36</v>
      </c>
      <c r="D24" s="13">
        <v>14400</v>
      </c>
      <c r="E24" s="13">
        <v>15200</v>
      </c>
      <c r="F24" s="13">
        <v>24500</v>
      </c>
      <c r="G24" s="13">
        <v>15800</v>
      </c>
      <c r="H24" s="13">
        <v>14600</v>
      </c>
      <c r="I24" s="13">
        <v>11400</v>
      </c>
      <c r="J24" s="13">
        <v>23900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46900</v>
      </c>
      <c r="F26" s="13">
        <v>80800</v>
      </c>
      <c r="G26" s="13">
        <v>48700</v>
      </c>
      <c r="H26" s="13">
        <v>45000</v>
      </c>
      <c r="I26" s="13">
        <v>35200</v>
      </c>
      <c r="J26" s="13">
        <v>77200</v>
      </c>
      <c r="K26" s="13">
        <v>44200</v>
      </c>
    </row>
    <row r="27" spans="3:11" x14ac:dyDescent="0.2">
      <c r="C27" s="11" t="s">
        <v>38</v>
      </c>
      <c r="D27" s="13">
        <v>44400</v>
      </c>
      <c r="E27" s="13">
        <v>46900</v>
      </c>
      <c r="F27" s="13">
        <v>80800</v>
      </c>
      <c r="G27" s="13">
        <v>48700</v>
      </c>
      <c r="H27" s="13">
        <v>45000</v>
      </c>
      <c r="I27" s="13">
        <v>35200</v>
      </c>
      <c r="J27" s="13">
        <v>77200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2600</v>
      </c>
      <c r="F32" s="13">
        <v>-9900</v>
      </c>
      <c r="G32" s="13">
        <v>3600</v>
      </c>
      <c r="H32" s="13">
        <v>3300</v>
      </c>
      <c r="I32" s="13">
        <v>3100</v>
      </c>
      <c r="J32" s="13">
        <v>-11500</v>
      </c>
      <c r="K32" s="13">
        <v>4000</v>
      </c>
    </row>
    <row r="33" spans="2:11" x14ac:dyDescent="0.2">
      <c r="C33" s="11" t="s">
        <v>44</v>
      </c>
      <c r="D33" s="13">
        <v>44400</v>
      </c>
      <c r="E33" s="13">
        <v>46900</v>
      </c>
      <c r="F33" s="13">
        <v>80800</v>
      </c>
      <c r="G33" s="13">
        <v>48700</v>
      </c>
      <c r="H33" s="13">
        <v>45000</v>
      </c>
      <c r="I33" s="13">
        <v>35200</v>
      </c>
      <c r="J33" s="13">
        <v>77200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46900</v>
      </c>
      <c r="F35" s="13">
        <v>80800</v>
      </c>
      <c r="G35" s="13">
        <v>48700</v>
      </c>
      <c r="H35" s="13">
        <v>45000</v>
      </c>
      <c r="I35" s="13">
        <v>35200</v>
      </c>
      <c r="J35" s="13">
        <v>77200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266200</v>
      </c>
      <c r="F41" s="13">
        <v>249500</v>
      </c>
      <c r="G41" s="13">
        <v>316200</v>
      </c>
      <c r="H41" s="13">
        <v>297800</v>
      </c>
      <c r="I41" s="13">
        <v>268900</v>
      </c>
      <c r="J41" s="13">
        <v>266900</v>
      </c>
      <c r="K41" s="13">
        <v>302000</v>
      </c>
    </row>
    <row r="42" spans="2:11" x14ac:dyDescent="0.2">
      <c r="C42" s="11" t="s">
        <v>50</v>
      </c>
      <c r="D42" s="13">
        <v>22400</v>
      </c>
      <c r="E42" s="13">
        <v>23800</v>
      </c>
      <c r="F42" s="13">
        <v>24700</v>
      </c>
      <c r="G42" s="13">
        <v>24000</v>
      </c>
      <c r="H42" s="13">
        <v>22100</v>
      </c>
      <c r="I42" s="13">
        <v>22900</v>
      </c>
      <c r="J42" s="13">
        <v>23800</v>
      </c>
      <c r="K42" s="13">
        <v>23500</v>
      </c>
    </row>
    <row r="43" spans="2:11" x14ac:dyDescent="0.2">
      <c r="C43" s="11" t="s">
        <v>51</v>
      </c>
      <c r="D43" s="13">
        <v>9900</v>
      </c>
      <c r="E43" s="13">
        <v>7300</v>
      </c>
      <c r="F43" s="13">
        <v>11000</v>
      </c>
      <c r="G43" s="13">
        <v>8200</v>
      </c>
      <c r="H43" s="13">
        <v>7700</v>
      </c>
      <c r="I43" s="13">
        <v>7900</v>
      </c>
      <c r="J43" s="13">
        <v>6800</v>
      </c>
      <c r="K43" s="13">
        <v>7900</v>
      </c>
    </row>
    <row r="44" spans="2:11" x14ac:dyDescent="0.2">
      <c r="C44" s="11" t="s">
        <v>52</v>
      </c>
      <c r="D44" s="13">
        <v>161400</v>
      </c>
      <c r="E44" s="13">
        <v>150200</v>
      </c>
      <c r="F44" s="13">
        <v>139500</v>
      </c>
      <c r="G44" s="13">
        <v>165800</v>
      </c>
      <c r="H44" s="13">
        <v>142500</v>
      </c>
      <c r="I44" s="13">
        <v>132400</v>
      </c>
      <c r="J44" s="13">
        <v>120800</v>
      </c>
      <c r="K44" s="13">
        <v>149400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482200</v>
      </c>
      <c r="E46" s="13">
        <v>471000</v>
      </c>
      <c r="F46" s="13">
        <v>447900</v>
      </c>
      <c r="G46" s="13">
        <v>539100</v>
      </c>
      <c r="H46" s="13">
        <v>493300</v>
      </c>
      <c r="I46" s="13">
        <v>455600</v>
      </c>
      <c r="J46" s="13">
        <v>439200</v>
      </c>
      <c r="K46" s="13">
        <v>504900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565700</v>
      </c>
      <c r="E48" s="13">
        <v>533800</v>
      </c>
      <c r="F48" s="13">
        <v>502100</v>
      </c>
      <c r="G48" s="13">
        <v>495000</v>
      </c>
      <c r="H48" s="13">
        <v>493500</v>
      </c>
      <c r="I48" s="13">
        <v>482100</v>
      </c>
      <c r="J48" s="13">
        <v>435500</v>
      </c>
      <c r="K48" s="13">
        <v>430700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44000</v>
      </c>
      <c r="F52" s="13">
        <v>32000</v>
      </c>
      <c r="G52" s="13">
        <v>44300</v>
      </c>
      <c r="H52" s="13">
        <v>41800</v>
      </c>
      <c r="I52" s="13">
        <v>39600</v>
      </c>
      <c r="J52" s="13">
        <v>28100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1094700</v>
      </c>
      <c r="E54" s="13">
        <v>1048800</v>
      </c>
      <c r="F54" s="13">
        <v>991300</v>
      </c>
      <c r="G54" s="13">
        <v>1078400</v>
      </c>
      <c r="H54" s="13">
        <v>1028600</v>
      </c>
      <c r="I54" s="13">
        <v>977300</v>
      </c>
      <c r="J54" s="13">
        <v>913200</v>
      </c>
      <c r="K54" s="13">
        <v>976300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60600</v>
      </c>
      <c r="F57" s="13">
        <v>47700</v>
      </c>
      <c r="G57" s="13">
        <v>81400</v>
      </c>
      <c r="H57" s="13">
        <v>72600</v>
      </c>
      <c r="I57" s="13">
        <v>63000</v>
      </c>
      <c r="J57" s="13">
        <v>46000</v>
      </c>
      <c r="K57" s="13">
        <v>67700</v>
      </c>
    </row>
    <row r="58" spans="3:11" x14ac:dyDescent="0.2">
      <c r="C58" s="11" t="s">
        <v>66</v>
      </c>
      <c r="D58" s="13">
        <v>81800</v>
      </c>
      <c r="E58" s="13">
        <v>85500</v>
      </c>
      <c r="F58" s="13">
        <v>85900</v>
      </c>
      <c r="G58" s="13">
        <v>82900</v>
      </c>
      <c r="H58" s="13">
        <v>82500</v>
      </c>
      <c r="I58" s="13">
        <v>83600</v>
      </c>
      <c r="J58" s="13">
        <v>78900</v>
      </c>
      <c r="K58" s="13">
        <v>77000</v>
      </c>
    </row>
    <row r="59" spans="3:11" x14ac:dyDescent="0.2">
      <c r="C59" s="11" t="s">
        <v>67</v>
      </c>
      <c r="D59" s="13">
        <v>13500</v>
      </c>
      <c r="E59" s="13">
        <v>41600</v>
      </c>
      <c r="F59" s="13">
        <v>28000</v>
      </c>
      <c r="G59" s="13">
        <v>17700</v>
      </c>
      <c r="H59" s="13">
        <v>16300</v>
      </c>
      <c r="I59" s="13">
        <v>32400</v>
      </c>
      <c r="J59" s="13">
        <v>23000</v>
      </c>
      <c r="K59" s="13">
        <v>15100</v>
      </c>
    </row>
    <row r="60" spans="3:11" x14ac:dyDescent="0.2">
      <c r="C60" s="11" t="s">
        <v>68</v>
      </c>
      <c r="D60" s="13">
        <v>231500</v>
      </c>
      <c r="E60" s="13">
        <v>230700</v>
      </c>
      <c r="F60" s="13">
        <v>236700</v>
      </c>
      <c r="G60" s="13">
        <v>244400</v>
      </c>
      <c r="H60" s="13">
        <v>229600</v>
      </c>
      <c r="I60" s="13">
        <v>217700</v>
      </c>
      <c r="J60" s="13">
        <v>213900</v>
      </c>
      <c r="K60" s="13">
        <v>212800</v>
      </c>
    </row>
    <row r="61" spans="3:11" x14ac:dyDescent="0.2">
      <c r="C61" s="11" t="s">
        <v>69</v>
      </c>
      <c r="D61" s="13">
        <v>339600</v>
      </c>
      <c r="E61" s="13">
        <v>325400</v>
      </c>
      <c r="F61" s="13">
        <v>297900</v>
      </c>
      <c r="G61" s="13">
        <v>292000</v>
      </c>
      <c r="H61" s="13">
        <v>293300</v>
      </c>
      <c r="I61" s="13">
        <v>286100</v>
      </c>
      <c r="J61" s="13">
        <v>247300</v>
      </c>
      <c r="K61" s="13">
        <v>247900</v>
      </c>
    </row>
    <row r="62" spans="3:11" x14ac:dyDescent="0.2">
      <c r="C62" s="11" t="s">
        <v>70</v>
      </c>
      <c r="D62" s="13">
        <v>34700</v>
      </c>
      <c r="E62" s="13">
        <v>33800</v>
      </c>
      <c r="F62" s="13">
        <v>32000</v>
      </c>
      <c r="G62" s="13">
        <v>31200</v>
      </c>
      <c r="H62" s="13">
        <v>29600</v>
      </c>
      <c r="I62" s="13">
        <v>28300</v>
      </c>
      <c r="J62" s="13">
        <v>28100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605800</v>
      </c>
      <c r="E66" s="13">
        <v>589900</v>
      </c>
      <c r="F66" s="13">
        <v>566600</v>
      </c>
      <c r="G66" s="13">
        <v>567600</v>
      </c>
      <c r="H66" s="13">
        <v>552500</v>
      </c>
      <c r="I66" s="13">
        <v>532100</v>
      </c>
      <c r="J66" s="13">
        <v>489400</v>
      </c>
      <c r="K66" s="13">
        <v>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257400</v>
      </c>
      <c r="E72" s="13">
        <v>231000</v>
      </c>
      <c r="F72" s="13">
        <v>202100</v>
      </c>
      <c r="G72" s="13">
        <v>292700</v>
      </c>
      <c r="H72" s="13">
        <v>261900</v>
      </c>
      <c r="I72" s="13">
        <v>234800</v>
      </c>
      <c r="J72" s="13">
        <v>217500</v>
      </c>
      <c r="K72" s="13">
        <v>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489000</v>
      </c>
      <c r="E76" s="13">
        <v>458900</v>
      </c>
      <c r="F76" s="13">
        <v>424600</v>
      </c>
      <c r="G76" s="13">
        <v>510700</v>
      </c>
      <c r="H76" s="13">
        <v>476200</v>
      </c>
      <c r="I76" s="13">
        <v>445300</v>
      </c>
      <c r="J76" s="13">
        <v>423800</v>
      </c>
      <c r="K76" s="13">
        <v>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44400</v>
      </c>
      <c r="E81" s="13">
        <v>46900</v>
      </c>
      <c r="F81" s="13">
        <v>80800</v>
      </c>
      <c r="G81" s="13">
        <v>48700</v>
      </c>
      <c r="H81" s="13">
        <v>45000</v>
      </c>
      <c r="I81" s="13">
        <v>35200</v>
      </c>
      <c r="J81" s="13">
        <v>77200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6400</v>
      </c>
      <c r="G83" s="13">
        <v>5500</v>
      </c>
      <c r="H83" s="13">
        <v>5700</v>
      </c>
      <c r="I83" s="13">
        <v>5400</v>
      </c>
      <c r="J83" s="13">
        <v>6000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49300</v>
      </c>
      <c r="F89" s="13">
        <v>112300</v>
      </c>
      <c r="G89" s="13">
        <v>49400</v>
      </c>
      <c r="H89" s="13">
        <v>58400</v>
      </c>
      <c r="I89" s="13">
        <v>31000</v>
      </c>
      <c r="J89" s="13">
        <v>120800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-14700</v>
      </c>
      <c r="F91" s="13">
        <v>-10900</v>
      </c>
      <c r="G91" s="13">
        <v>-11100</v>
      </c>
      <c r="H91" s="13">
        <v>-12000</v>
      </c>
      <c r="I91" s="13">
        <v>-11400</v>
      </c>
      <c r="J91" s="13">
        <v>-9800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-14600</v>
      </c>
      <c r="F94" s="13">
        <v>-7600</v>
      </c>
      <c r="G94" s="13">
        <v>-13200</v>
      </c>
      <c r="H94" s="13">
        <v>-11600</v>
      </c>
      <c r="I94" s="13">
        <v>-11100</v>
      </c>
      <c r="J94" s="13">
        <v>-11100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171400</v>
      </c>
      <c r="G96" s="13">
        <v>17900</v>
      </c>
      <c r="H96" s="13">
        <v>17900</v>
      </c>
      <c r="I96" s="13">
        <v>17900</v>
      </c>
      <c r="J96" s="13">
        <v>144700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-18000</v>
      </c>
      <c r="F100" s="13">
        <v>-171400</v>
      </c>
      <c r="G100" s="13">
        <v>-17900</v>
      </c>
      <c r="H100" s="13">
        <v>-17900</v>
      </c>
      <c r="I100" s="13">
        <v>-17900</v>
      </c>
      <c r="J100" s="13">
        <v>-144700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16700</v>
      </c>
      <c r="F102" s="13">
        <v>-66700</v>
      </c>
      <c r="G102" s="13">
        <v>18300</v>
      </c>
      <c r="H102" s="13">
        <v>28900</v>
      </c>
      <c r="I102" s="13">
        <v>2000</v>
      </c>
      <c r="J102" s="13">
        <v>-35000</v>
      </c>
      <c r="K102" s="13">
        <v>14700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9112900</v>
      </c>
      <c r="E41" s="13">
        <v>9115200</v>
      </c>
      <c r="F41" s="13">
        <v>11903100</v>
      </c>
      <c r="G41" s="13">
        <v>11907400</v>
      </c>
      <c r="H41" s="13">
        <v>8505800</v>
      </c>
      <c r="I41" s="13">
        <v>8582100</v>
      </c>
      <c r="J41" s="13">
        <v>11312500</v>
      </c>
      <c r="K41" s="13">
        <v>11309700</v>
      </c>
    </row>
    <row r="42" spans="2:11" x14ac:dyDescent="0.2">
      <c r="C42" s="11" t="s">
        <v>50</v>
      </c>
      <c r="D42" s="13">
        <v>1438500</v>
      </c>
      <c r="E42" s="13">
        <v>1438900</v>
      </c>
      <c r="F42" s="13">
        <v>803500</v>
      </c>
      <c r="G42" s="13">
        <v>803800</v>
      </c>
      <c r="H42" s="13">
        <v>1167400</v>
      </c>
      <c r="I42" s="13">
        <v>1177900</v>
      </c>
      <c r="J42" s="13">
        <v>1103800</v>
      </c>
      <c r="K42" s="13">
        <v>1103600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247600</v>
      </c>
      <c r="E44" s="13">
        <v>247700</v>
      </c>
      <c r="F44" s="13">
        <v>30400</v>
      </c>
      <c r="G44" s="13">
        <v>30500</v>
      </c>
      <c r="H44" s="13">
        <v>156100</v>
      </c>
      <c r="I44" s="13">
        <v>157500</v>
      </c>
      <c r="J44" s="13">
        <v>177400</v>
      </c>
      <c r="K44" s="13">
        <v>177400</v>
      </c>
    </row>
    <row r="45" spans="2:11" x14ac:dyDescent="0.2">
      <c r="C45" s="11" t="s">
        <v>53</v>
      </c>
      <c r="D45" s="13">
        <v>5924300</v>
      </c>
      <c r="E45" s="13">
        <v>5925900</v>
      </c>
      <c r="F45" s="13">
        <v>4927300</v>
      </c>
      <c r="G45" s="13">
        <v>4929000</v>
      </c>
      <c r="H45" s="13">
        <v>5041600</v>
      </c>
      <c r="I45" s="13">
        <v>5086800</v>
      </c>
      <c r="J45" s="13">
        <v>4736700</v>
      </c>
      <c r="K45" s="13">
        <v>4735500</v>
      </c>
    </row>
    <row r="46" spans="2:11" x14ac:dyDescent="0.2">
      <c r="C46" s="11" t="s">
        <v>54</v>
      </c>
      <c r="D46" s="13">
        <v>17835800</v>
      </c>
      <c r="E46" s="13">
        <v>17840400</v>
      </c>
      <c r="F46" s="13">
        <v>18771000</v>
      </c>
      <c r="G46" s="13">
        <v>18777700</v>
      </c>
      <c r="H46" s="13">
        <v>15895900</v>
      </c>
      <c r="I46" s="13">
        <v>16038400</v>
      </c>
      <c r="J46" s="13">
        <v>18358400</v>
      </c>
      <c r="K46" s="13">
        <v>18353800</v>
      </c>
    </row>
    <row r="47" spans="2:11" x14ac:dyDescent="0.2">
      <c r="C47" s="11" t="s">
        <v>55</v>
      </c>
      <c r="D47" s="13">
        <v>28491500</v>
      </c>
      <c r="E47" s="13">
        <v>28498900</v>
      </c>
      <c r="F47" s="13">
        <v>25615300</v>
      </c>
      <c r="G47" s="13">
        <v>25624500</v>
      </c>
      <c r="H47" s="13">
        <v>25369000</v>
      </c>
      <c r="I47" s="13">
        <v>25596400</v>
      </c>
      <c r="J47" s="13">
        <v>23205000</v>
      </c>
      <c r="K47" s="13">
        <v>23199200</v>
      </c>
    </row>
    <row r="48" spans="2:11" x14ac:dyDescent="0.2">
      <c r="C48" s="11" t="s">
        <v>56</v>
      </c>
      <c r="D48" s="13">
        <v>816900</v>
      </c>
      <c r="E48" s="13">
        <v>817100</v>
      </c>
      <c r="F48" s="13">
        <v>820700</v>
      </c>
      <c r="G48" s="13">
        <v>821000</v>
      </c>
      <c r="H48" s="13">
        <v>824000</v>
      </c>
      <c r="I48" s="13">
        <v>831300</v>
      </c>
      <c r="J48" s="13">
        <v>1028900</v>
      </c>
      <c r="K48" s="13">
        <v>1028600</v>
      </c>
    </row>
    <row r="49" spans="3:11" x14ac:dyDescent="0.2">
      <c r="C49" s="11" t="s">
        <v>57</v>
      </c>
      <c r="D49" s="13">
        <v>391000</v>
      </c>
      <c r="E49" s="13">
        <v>391100</v>
      </c>
      <c r="F49" s="13">
        <v>392100</v>
      </c>
      <c r="G49" s="13">
        <v>392300</v>
      </c>
      <c r="H49" s="13">
        <v>384800</v>
      </c>
      <c r="I49" s="13">
        <v>388300</v>
      </c>
      <c r="J49" s="13">
        <v>236400</v>
      </c>
      <c r="K49" s="13">
        <v>236300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2267100</v>
      </c>
      <c r="E52" s="13">
        <v>2267700</v>
      </c>
      <c r="F52" s="13">
        <v>2234400</v>
      </c>
      <c r="G52" s="13">
        <v>2235200</v>
      </c>
      <c r="H52" s="13">
        <v>2312900</v>
      </c>
      <c r="I52" s="13">
        <v>2333600</v>
      </c>
      <c r="J52" s="13">
        <v>1828400</v>
      </c>
      <c r="K52" s="13">
        <v>1827900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119468100</v>
      </c>
      <c r="E54" s="13">
        <v>119499400</v>
      </c>
      <c r="F54" s="13">
        <v>118327200</v>
      </c>
      <c r="G54" s="13">
        <v>118369700</v>
      </c>
      <c r="H54" s="13">
        <v>113557900</v>
      </c>
      <c r="I54" s="13">
        <v>114576100</v>
      </c>
      <c r="J54" s="13">
        <v>113004100</v>
      </c>
      <c r="K54" s="13">
        <v>112975700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94581400</v>
      </c>
      <c r="E57" s="13">
        <v>94606200</v>
      </c>
      <c r="F57" s="13">
        <v>94934900</v>
      </c>
      <c r="G57" s="13">
        <v>94968900</v>
      </c>
      <c r="H57" s="13">
        <v>89632700</v>
      </c>
      <c r="I57" s="13">
        <v>90436400</v>
      </c>
      <c r="J57" s="13">
        <v>88680800</v>
      </c>
      <c r="K57" s="13">
        <v>88658500</v>
      </c>
    </row>
    <row r="58" spans="3:11" x14ac:dyDescent="0.2">
      <c r="C58" s="11" t="s">
        <v>66</v>
      </c>
      <c r="D58" s="13">
        <v>949700</v>
      </c>
      <c r="E58" s="13">
        <v>950000</v>
      </c>
      <c r="F58" s="13">
        <v>1396400</v>
      </c>
      <c r="G58" s="13">
        <v>1396900</v>
      </c>
      <c r="H58" s="13">
        <v>1542300</v>
      </c>
      <c r="I58" s="13">
        <v>1556100</v>
      </c>
      <c r="J58" s="13">
        <v>1425200</v>
      </c>
      <c r="K58" s="13">
        <v>1424800</v>
      </c>
    </row>
    <row r="59" spans="3:11" x14ac:dyDescent="0.2">
      <c r="C59" s="11" t="s">
        <v>67</v>
      </c>
      <c r="D59" s="13">
        <v>5846900</v>
      </c>
      <c r="E59" s="13">
        <v>5848400</v>
      </c>
      <c r="F59" s="13">
        <v>4724400</v>
      </c>
      <c r="G59" s="13">
        <v>4726100</v>
      </c>
      <c r="H59" s="13">
        <v>4865800</v>
      </c>
      <c r="I59" s="13">
        <v>4909400</v>
      </c>
      <c r="J59" s="13">
        <v>4474200</v>
      </c>
      <c r="K59" s="13">
        <v>4473000</v>
      </c>
    </row>
    <row r="60" spans="3:11" x14ac:dyDescent="0.2">
      <c r="C60" s="11" t="s">
        <v>68</v>
      </c>
      <c r="D60" s="13">
        <v>101850300</v>
      </c>
      <c r="E60" s="13">
        <v>101876900</v>
      </c>
      <c r="F60" s="13">
        <v>101674700</v>
      </c>
      <c r="G60" s="13">
        <v>101711200</v>
      </c>
      <c r="H60" s="13">
        <v>96593100</v>
      </c>
      <c r="I60" s="13">
        <v>97459200</v>
      </c>
      <c r="J60" s="13">
        <v>95180900</v>
      </c>
      <c r="K60" s="13">
        <v>95157100</v>
      </c>
    </row>
    <row r="61" spans="3:11" x14ac:dyDescent="0.2">
      <c r="C61" s="11" t="s">
        <v>69</v>
      </c>
      <c r="D61" s="13">
        <v>2159400</v>
      </c>
      <c r="E61" s="13">
        <v>2159900</v>
      </c>
      <c r="F61" s="13">
        <v>1643100</v>
      </c>
      <c r="G61" s="13">
        <v>1643700</v>
      </c>
      <c r="H61" s="13">
        <v>1466000</v>
      </c>
      <c r="I61" s="13">
        <v>1479100</v>
      </c>
      <c r="J61" s="13">
        <v>2441800</v>
      </c>
      <c r="K61" s="13">
        <v>2441200</v>
      </c>
    </row>
    <row r="62" spans="3:11" x14ac:dyDescent="0.2">
      <c r="C62" s="11" t="s">
        <v>70</v>
      </c>
      <c r="D62" s="13">
        <v>1440200</v>
      </c>
      <c r="E62" s="13">
        <v>1440600</v>
      </c>
      <c r="F62" s="13">
        <v>1098000</v>
      </c>
      <c r="G62" s="13">
        <v>1098400</v>
      </c>
      <c r="H62" s="13">
        <v>1189200</v>
      </c>
      <c r="I62" s="13">
        <v>1199800</v>
      </c>
      <c r="J62" s="13">
        <v>1428300</v>
      </c>
      <c r="K62" s="13">
        <v>1427900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105759800</v>
      </c>
      <c r="E66" s="13">
        <v>105787500</v>
      </c>
      <c r="F66" s="13">
        <v>104756000</v>
      </c>
      <c r="G66" s="13">
        <v>104793600</v>
      </c>
      <c r="H66" s="13">
        <v>99578300</v>
      </c>
      <c r="I66" s="13">
        <v>100471200</v>
      </c>
      <c r="J66" s="13">
        <v>99391100</v>
      </c>
      <c r="K66" s="13">
        <v>99366100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6865300</v>
      </c>
      <c r="E72" s="13">
        <v>6867000</v>
      </c>
      <c r="F72" s="13">
        <v>7392600</v>
      </c>
      <c r="G72" s="13">
        <v>7395300</v>
      </c>
      <c r="H72" s="13">
        <v>6664600</v>
      </c>
      <c r="I72" s="13">
        <v>6724400</v>
      </c>
      <c r="J72" s="13">
        <v>7255500</v>
      </c>
      <c r="K72" s="13">
        <v>7253700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13669900</v>
      </c>
      <c r="E76" s="13">
        <v>13673500</v>
      </c>
      <c r="F76" s="13">
        <v>13533200</v>
      </c>
      <c r="G76" s="13">
        <v>13538100</v>
      </c>
      <c r="H76" s="13">
        <v>13943700</v>
      </c>
      <c r="I76" s="13">
        <v>14068700</v>
      </c>
      <c r="J76" s="13">
        <v>13577600</v>
      </c>
      <c r="K76" s="13">
        <v>13574200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27700</v>
      </c>
      <c r="F83" s="13">
        <v>27900</v>
      </c>
      <c r="G83" s="13">
        <v>27900</v>
      </c>
      <c r="H83" s="13">
        <v>27400</v>
      </c>
      <c r="I83" s="13">
        <v>27300</v>
      </c>
      <c r="J83" s="13">
        <v>26100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-1229900</v>
      </c>
      <c r="E89" s="13">
        <v>-1230200</v>
      </c>
      <c r="F89" s="13">
        <v>-1135500</v>
      </c>
      <c r="G89" s="13">
        <v>-1135900</v>
      </c>
      <c r="H89" s="13">
        <v>-981900</v>
      </c>
      <c r="I89" s="13">
        <v>-990700</v>
      </c>
      <c r="J89" s="13">
        <v>318800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-22000</v>
      </c>
      <c r="F91" s="13">
        <v>-16900</v>
      </c>
      <c r="G91" s="13">
        <v>-16900</v>
      </c>
      <c r="H91" s="13">
        <v>-9200</v>
      </c>
      <c r="I91" s="13">
        <v>-9300</v>
      </c>
      <c r="J91" s="13">
        <v>-16900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-139800</v>
      </c>
      <c r="F94" s="13">
        <v>-66700</v>
      </c>
      <c r="G94" s="13">
        <v>-66800</v>
      </c>
      <c r="H94" s="13">
        <v>-7800</v>
      </c>
      <c r="I94" s="13">
        <v>-7800</v>
      </c>
      <c r="J94" s="13">
        <v>-3900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37100</v>
      </c>
      <c r="F96" s="13">
        <v>71900</v>
      </c>
      <c r="G96" s="13">
        <v>72000</v>
      </c>
      <c r="H96" s="13">
        <v>68900</v>
      </c>
      <c r="I96" s="13">
        <v>69500</v>
      </c>
      <c r="J96" s="13">
        <v>63400</v>
      </c>
      <c r="K96" s="13">
        <v>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-67300</v>
      </c>
      <c r="F100" s="13">
        <v>2859700</v>
      </c>
      <c r="G100" s="13">
        <v>2860800</v>
      </c>
      <c r="H100" s="13">
        <v>-449200</v>
      </c>
      <c r="I100" s="13">
        <v>-453300</v>
      </c>
      <c r="J100" s="13">
        <v>-24800</v>
      </c>
      <c r="K100" s="13">
        <v>-24800</v>
      </c>
    </row>
    <row r="101" spans="3:11" x14ac:dyDescent="0.2">
      <c r="C101" s="11" t="s">
        <v>19</v>
      </c>
      <c r="D101" s="13">
        <v>95000</v>
      </c>
      <c r="E101" s="13">
        <v>95800</v>
      </c>
      <c r="F101" s="13">
        <v>-25800</v>
      </c>
      <c r="G101" s="13">
        <v>-25800</v>
      </c>
      <c r="H101" s="13">
        <v>-47700</v>
      </c>
      <c r="I101" s="13">
        <v>-47600</v>
      </c>
      <c r="J101" s="13">
        <v>57200</v>
      </c>
      <c r="K101" s="13">
        <v>57100</v>
      </c>
    </row>
    <row r="102" spans="3:11" x14ac:dyDescent="0.2">
      <c r="C102" s="11" t="s">
        <v>20</v>
      </c>
      <c r="D102" s="13">
        <v>-1350600</v>
      </c>
      <c r="E102" s="13">
        <v>-1350900</v>
      </c>
      <c r="F102" s="13">
        <v>1662400</v>
      </c>
      <c r="G102" s="13">
        <v>1663000</v>
      </c>
      <c r="H102" s="13">
        <v>-1344000</v>
      </c>
      <c r="I102" s="13">
        <v>-1356000</v>
      </c>
      <c r="J102" s="13">
        <v>264300</v>
      </c>
      <c r="K102" s="13">
        <v>264200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57100</v>
      </c>
      <c r="F41" s="13">
        <v>47100</v>
      </c>
      <c r="G41" s="13">
        <v>45000</v>
      </c>
      <c r="H41" s="13">
        <v>32300</v>
      </c>
      <c r="I41" s="13">
        <v>36300</v>
      </c>
      <c r="J41" s="13">
        <v>66700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185400</v>
      </c>
      <c r="F43" s="13">
        <v>156800</v>
      </c>
      <c r="G43" s="13">
        <v>144800</v>
      </c>
      <c r="H43" s="13">
        <v>85000</v>
      </c>
      <c r="I43" s="13">
        <v>143100</v>
      </c>
      <c r="J43" s="13">
        <v>123200</v>
      </c>
      <c r="K43" s="13">
        <v>128100</v>
      </c>
    </row>
    <row r="44" spans="2:11" x14ac:dyDescent="0.2">
      <c r="C44" s="11" t="s">
        <v>52</v>
      </c>
      <c r="D44" s="13">
        <v>639900</v>
      </c>
      <c r="E44" s="13">
        <v>647000</v>
      </c>
      <c r="F44" s="13">
        <v>662100</v>
      </c>
      <c r="G44" s="13">
        <v>570400</v>
      </c>
      <c r="H44" s="13">
        <v>563900</v>
      </c>
      <c r="I44" s="13">
        <v>511400</v>
      </c>
      <c r="J44" s="13">
        <v>528900</v>
      </c>
      <c r="K44" s="13">
        <v>496900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847700</v>
      </c>
      <c r="E46" s="13">
        <v>889500</v>
      </c>
      <c r="F46" s="13">
        <v>866000</v>
      </c>
      <c r="G46" s="13">
        <v>763300</v>
      </c>
      <c r="H46" s="13">
        <v>684400</v>
      </c>
      <c r="I46" s="13">
        <v>690700</v>
      </c>
      <c r="J46" s="13">
        <v>718700</v>
      </c>
      <c r="K46" s="13">
        <v>750500</v>
      </c>
    </row>
    <row r="47" spans="2:11" x14ac:dyDescent="0.2">
      <c r="C47" s="11" t="s">
        <v>55</v>
      </c>
      <c r="D47" s="13">
        <v>53300</v>
      </c>
      <c r="E47" s="13">
        <v>54000</v>
      </c>
      <c r="F47" s="13">
        <v>54400</v>
      </c>
      <c r="G47" s="13">
        <v>50800</v>
      </c>
      <c r="H47" s="13">
        <v>50400</v>
      </c>
      <c r="I47" s="13">
        <v>46700</v>
      </c>
      <c r="J47" s="13">
        <v>46400</v>
      </c>
      <c r="K47" s="13">
        <v>43200</v>
      </c>
    </row>
    <row r="48" spans="2:11" x14ac:dyDescent="0.2">
      <c r="C48" s="11" t="s">
        <v>56</v>
      </c>
      <c r="D48" s="13">
        <v>1220200</v>
      </c>
      <c r="E48" s="13">
        <v>1228200</v>
      </c>
      <c r="F48" s="13">
        <v>1252200</v>
      </c>
      <c r="G48" s="13">
        <v>1244600</v>
      </c>
      <c r="H48" s="13">
        <v>1234700</v>
      </c>
      <c r="I48" s="13">
        <v>1138800</v>
      </c>
      <c r="J48" s="13">
        <v>979300</v>
      </c>
      <c r="K48" s="13">
        <v>1035500</v>
      </c>
    </row>
    <row r="49" spans="3:11" x14ac:dyDescent="0.2">
      <c r="C49" s="11" t="s">
        <v>57</v>
      </c>
      <c r="D49" s="13">
        <v>689700</v>
      </c>
      <c r="E49" s="13">
        <v>696000</v>
      </c>
      <c r="F49" s="13">
        <v>708900</v>
      </c>
      <c r="G49" s="13">
        <v>708200</v>
      </c>
      <c r="H49" s="13">
        <v>710200</v>
      </c>
      <c r="I49" s="13">
        <v>654400</v>
      </c>
      <c r="J49" s="13">
        <v>627200</v>
      </c>
      <c r="K49" s="13">
        <v>675300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2904600</v>
      </c>
      <c r="E54" s="13">
        <v>2962400</v>
      </c>
      <c r="F54" s="13">
        <v>2991400</v>
      </c>
      <c r="G54" s="13">
        <v>2874400</v>
      </c>
      <c r="H54" s="13">
        <v>2772300</v>
      </c>
      <c r="I54" s="13">
        <v>2615900</v>
      </c>
      <c r="J54" s="13">
        <v>2453600</v>
      </c>
      <c r="K54" s="13">
        <v>2581300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107800</v>
      </c>
      <c r="F57" s="13">
        <v>86400</v>
      </c>
      <c r="G57" s="13">
        <v>119100</v>
      </c>
      <c r="H57" s="13">
        <v>44500</v>
      </c>
      <c r="I57" s="13">
        <v>130600</v>
      </c>
      <c r="J57" s="13">
        <v>60100</v>
      </c>
      <c r="K57" s="13">
        <v>114000</v>
      </c>
    </row>
    <row r="58" spans="3:11" x14ac:dyDescent="0.2">
      <c r="C58" s="11" t="s">
        <v>66</v>
      </c>
      <c r="D58" s="13">
        <v>23300</v>
      </c>
      <c r="E58" s="13">
        <v>11800</v>
      </c>
      <c r="F58" s="13">
        <v>7600</v>
      </c>
      <c r="G58" s="13">
        <v>8500</v>
      </c>
      <c r="H58" s="13">
        <v>8500</v>
      </c>
      <c r="I58" s="13">
        <v>13600</v>
      </c>
      <c r="J58" s="13">
        <v>9000</v>
      </c>
      <c r="K58" s="13">
        <v>9500</v>
      </c>
    </row>
    <row r="59" spans="3:11" x14ac:dyDescent="0.2">
      <c r="C59" s="11" t="s">
        <v>67</v>
      </c>
      <c r="D59" s="13">
        <v>6100</v>
      </c>
      <c r="E59" s="13">
        <v>3300</v>
      </c>
      <c r="F59" s="13">
        <v>36000</v>
      </c>
      <c r="G59" s="13">
        <v>1400</v>
      </c>
      <c r="H59" s="13" t="s">
        <v>92</v>
      </c>
      <c r="I59" s="13">
        <v>0</v>
      </c>
      <c r="J59" s="13">
        <v>37300</v>
      </c>
      <c r="K59" s="13">
        <v>900</v>
      </c>
    </row>
    <row r="60" spans="3:11" x14ac:dyDescent="0.2">
      <c r="C60" s="11" t="s">
        <v>68</v>
      </c>
      <c r="D60" s="13">
        <v>146600</v>
      </c>
      <c r="E60" s="13">
        <v>122900</v>
      </c>
      <c r="F60" s="13">
        <v>130000</v>
      </c>
      <c r="G60" s="13">
        <v>129000</v>
      </c>
      <c r="H60" s="13">
        <v>53100</v>
      </c>
      <c r="I60" s="13">
        <v>144200</v>
      </c>
      <c r="J60" s="13">
        <v>106400</v>
      </c>
      <c r="K60" s="13">
        <v>124400</v>
      </c>
    </row>
    <row r="61" spans="3:11" x14ac:dyDescent="0.2">
      <c r="C61" s="11" t="s">
        <v>69</v>
      </c>
      <c r="D61" s="13">
        <v>764600</v>
      </c>
      <c r="E61" s="13">
        <v>754100</v>
      </c>
      <c r="F61" s="13">
        <v>785300</v>
      </c>
      <c r="G61" s="13">
        <v>798200</v>
      </c>
      <c r="H61" s="13">
        <v>770900</v>
      </c>
      <c r="I61" s="13">
        <v>571300</v>
      </c>
      <c r="J61" s="13">
        <v>515600</v>
      </c>
      <c r="K61" s="13">
        <v>569900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1229300</v>
      </c>
      <c r="E66" s="13">
        <v>1211600</v>
      </c>
      <c r="F66" s="13">
        <v>1255100</v>
      </c>
      <c r="G66" s="13">
        <v>1234000</v>
      </c>
      <c r="H66" s="13">
        <v>1131700</v>
      </c>
      <c r="I66" s="13">
        <v>1006100</v>
      </c>
      <c r="J66" s="13">
        <v>904800</v>
      </c>
      <c r="K66" s="13">
        <v>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1019100</v>
      </c>
      <c r="E72" s="13">
        <v>1022400</v>
      </c>
      <c r="F72" s="13">
        <v>995900</v>
      </c>
      <c r="G72" s="13">
        <v>994000</v>
      </c>
      <c r="H72" s="13">
        <v>1002900</v>
      </c>
      <c r="I72" s="13">
        <v>988600</v>
      </c>
      <c r="J72" s="13">
        <v>895800</v>
      </c>
      <c r="K72" s="13">
        <v>947100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1675000</v>
      </c>
      <c r="E76" s="13">
        <v>1750500</v>
      </c>
      <c r="F76" s="13">
        <v>1735900</v>
      </c>
      <c r="G76" s="13">
        <v>1642000</v>
      </c>
      <c r="H76" s="13">
        <v>1642000</v>
      </c>
      <c r="I76" s="13">
        <v>1611100</v>
      </c>
      <c r="J76" s="13">
        <v>1550000</v>
      </c>
      <c r="K76" s="13">
        <v>1593900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27400</v>
      </c>
      <c r="F83" s="13">
        <v>25600</v>
      </c>
      <c r="G83" s="13">
        <v>27200</v>
      </c>
      <c r="H83" s="13">
        <v>24100</v>
      </c>
      <c r="I83" s="13">
        <v>24500</v>
      </c>
      <c r="J83" s="13">
        <v>26500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69900</v>
      </c>
      <c r="F89" s="13">
        <v>70400</v>
      </c>
      <c r="G89" s="13">
        <v>38500</v>
      </c>
      <c r="H89" s="13">
        <v>-32100</v>
      </c>
      <c r="I89" s="13">
        <v>85500</v>
      </c>
      <c r="J89" s="13">
        <v>9500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-33300</v>
      </c>
      <c r="F91" s="13">
        <v>-44400</v>
      </c>
      <c r="G91" s="13">
        <v>-48900</v>
      </c>
      <c r="H91" s="13">
        <v>-38500</v>
      </c>
      <c r="I91" s="13">
        <v>-43000</v>
      </c>
      <c r="J91" s="13">
        <v>-41600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-33300</v>
      </c>
      <c r="F94" s="13">
        <v>-44400</v>
      </c>
      <c r="G94" s="13">
        <v>-48900</v>
      </c>
      <c r="H94" s="13">
        <v>-37400</v>
      </c>
      <c r="I94" s="13">
        <v>-44000</v>
      </c>
      <c r="J94" s="13">
        <v>-40400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 t="s">
        <v>92</v>
      </c>
      <c r="F96" s="13">
        <v>0</v>
      </c>
      <c r="G96" s="13" t="s">
        <v>92</v>
      </c>
      <c r="H96" s="13">
        <v>78800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-25800</v>
      </c>
      <c r="F100" s="13">
        <v>-23900</v>
      </c>
      <c r="G100" s="13">
        <v>23200</v>
      </c>
      <c r="H100" s="13">
        <v>62500</v>
      </c>
      <c r="I100" s="13">
        <v>-74800</v>
      </c>
      <c r="J100" s="13">
        <v>-18900</v>
      </c>
      <c r="K100" s="13">
        <v>-14800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10900</v>
      </c>
      <c r="F102" s="13">
        <v>2100</v>
      </c>
      <c r="G102" s="13">
        <v>12700</v>
      </c>
      <c r="H102" s="13">
        <v>-7100</v>
      </c>
      <c r="I102" s="13">
        <v>-33300</v>
      </c>
      <c r="J102" s="13">
        <v>-49800</v>
      </c>
      <c r="K102" s="13">
        <v>34600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1389600</v>
      </c>
      <c r="E41" s="13">
        <v>1403900</v>
      </c>
      <c r="F41" s="13">
        <v>1339800</v>
      </c>
      <c r="G41" s="13">
        <v>1349000</v>
      </c>
      <c r="H41" s="13">
        <v>1353600</v>
      </c>
      <c r="I41" s="13">
        <v>1261900</v>
      </c>
      <c r="J41" s="13">
        <v>1460200</v>
      </c>
      <c r="K41" s="13">
        <v>1456700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</v>
      </c>
      <c r="E43" s="13">
        <v>135800</v>
      </c>
      <c r="F43" s="13">
        <v>98900</v>
      </c>
      <c r="G43" s="13">
        <v>99600</v>
      </c>
      <c r="H43" s="13">
        <v>103200</v>
      </c>
      <c r="I43" s="13">
        <v>96200</v>
      </c>
      <c r="J43" s="13">
        <v>113800</v>
      </c>
      <c r="K43" s="13">
        <v>113500</v>
      </c>
    </row>
    <row r="44" spans="2:11" x14ac:dyDescent="0.2">
      <c r="C44" s="11" t="s">
        <v>52</v>
      </c>
      <c r="D44" s="13">
        <v>6441200</v>
      </c>
      <c r="E44" s="13">
        <v>6507400</v>
      </c>
      <c r="F44" s="13">
        <v>6444500</v>
      </c>
      <c r="G44" s="13">
        <v>6488500</v>
      </c>
      <c r="H44" s="13">
        <v>6736200</v>
      </c>
      <c r="I44" s="13">
        <v>6279800</v>
      </c>
      <c r="J44" s="13">
        <v>6732800</v>
      </c>
      <c r="K44" s="13">
        <v>6716600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7996200</v>
      </c>
      <c r="E46" s="13">
        <v>8078400</v>
      </c>
      <c r="F46" s="13">
        <v>7883200</v>
      </c>
      <c r="G46" s="13">
        <v>7937100</v>
      </c>
      <c r="H46" s="13">
        <v>8223600</v>
      </c>
      <c r="I46" s="13">
        <v>7666500</v>
      </c>
      <c r="J46" s="13">
        <v>8306700</v>
      </c>
      <c r="K46" s="13">
        <v>8286800</v>
      </c>
    </row>
    <row r="47" spans="2:11" x14ac:dyDescent="0.2">
      <c r="C47" s="11" t="s">
        <v>55</v>
      </c>
      <c r="D47" s="13">
        <v>275800</v>
      </c>
      <c r="E47" s="13">
        <v>278600</v>
      </c>
      <c r="F47" s="13">
        <v>268200</v>
      </c>
      <c r="G47" s="13">
        <v>270000</v>
      </c>
      <c r="H47" s="13">
        <v>324500</v>
      </c>
      <c r="I47" s="13">
        <v>302500</v>
      </c>
      <c r="J47" s="13">
        <v>302500</v>
      </c>
      <c r="K47" s="13">
        <v>301800</v>
      </c>
    </row>
    <row r="48" spans="2:11" x14ac:dyDescent="0.2">
      <c r="C48" s="11" t="s">
        <v>56</v>
      </c>
      <c r="D48" s="13">
        <v>20900</v>
      </c>
      <c r="E48" s="13">
        <v>21100</v>
      </c>
      <c r="F48" s="13">
        <v>25500</v>
      </c>
      <c r="G48" s="13">
        <v>25700</v>
      </c>
      <c r="H48" s="13">
        <v>41900</v>
      </c>
      <c r="I48" s="13">
        <v>39000</v>
      </c>
      <c r="J48" s="13">
        <v>40700</v>
      </c>
      <c r="K48" s="13">
        <v>40600</v>
      </c>
    </row>
    <row r="49" spans="3:11" x14ac:dyDescent="0.2">
      <c r="C49" s="11" t="s">
        <v>57</v>
      </c>
      <c r="D49" s="13">
        <v>23400</v>
      </c>
      <c r="E49" s="13">
        <v>23600</v>
      </c>
      <c r="F49" s="13">
        <v>22600</v>
      </c>
      <c r="G49" s="13">
        <v>22700</v>
      </c>
      <c r="H49" s="13">
        <v>22900</v>
      </c>
      <c r="I49" s="13">
        <v>21400</v>
      </c>
      <c r="J49" s="13">
        <v>22100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403600</v>
      </c>
      <c r="E52" s="13">
        <v>407700</v>
      </c>
      <c r="F52" s="13">
        <v>341200</v>
      </c>
      <c r="G52" s="13">
        <v>343600</v>
      </c>
      <c r="H52" s="13">
        <v>194300</v>
      </c>
      <c r="I52" s="13">
        <v>181100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8803500</v>
      </c>
      <c r="E54" s="13">
        <v>8894000</v>
      </c>
      <c r="F54" s="13">
        <v>8638500</v>
      </c>
      <c r="G54" s="13">
        <v>8697600</v>
      </c>
      <c r="H54" s="13">
        <v>8923600</v>
      </c>
      <c r="I54" s="13">
        <v>8319100</v>
      </c>
      <c r="J54" s="13">
        <v>8807200</v>
      </c>
      <c r="K54" s="13">
        <v>8786000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1020600</v>
      </c>
      <c r="E57" s="13">
        <v>1031100</v>
      </c>
      <c r="F57" s="13">
        <v>2097200</v>
      </c>
      <c r="G57" s="13">
        <v>2111600</v>
      </c>
      <c r="H57" s="13">
        <v>1117500</v>
      </c>
      <c r="I57" s="13">
        <v>1041800</v>
      </c>
      <c r="J57" s="13">
        <v>2311400</v>
      </c>
      <c r="K57" s="13">
        <v>2305800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2800</v>
      </c>
      <c r="H58" s="13">
        <v>2700</v>
      </c>
      <c r="I58" s="13">
        <v>2500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989700</v>
      </c>
      <c r="E59" s="13">
        <v>999800</v>
      </c>
      <c r="F59" s="13">
        <v>128300</v>
      </c>
      <c r="G59" s="13">
        <v>129200</v>
      </c>
      <c r="H59" s="13">
        <v>1099600</v>
      </c>
      <c r="I59" s="13">
        <v>1025100</v>
      </c>
      <c r="J59" s="13">
        <v>89200</v>
      </c>
      <c r="K59" s="13">
        <v>89000</v>
      </c>
    </row>
    <row r="60" spans="3:11" x14ac:dyDescent="0.2">
      <c r="C60" s="11" t="s">
        <v>68</v>
      </c>
      <c r="D60" s="13">
        <v>2230700</v>
      </c>
      <c r="E60" s="13">
        <v>2253600</v>
      </c>
      <c r="F60" s="13">
        <v>2228300</v>
      </c>
      <c r="G60" s="13">
        <v>2243600</v>
      </c>
      <c r="H60" s="13">
        <v>2448500</v>
      </c>
      <c r="I60" s="13">
        <v>2282600</v>
      </c>
      <c r="J60" s="13">
        <v>2402900</v>
      </c>
      <c r="K60" s="13">
        <v>2397100</v>
      </c>
    </row>
    <row r="61" spans="3:11" x14ac:dyDescent="0.2">
      <c r="C61" s="11" t="s">
        <v>69</v>
      </c>
      <c r="D61" s="13">
        <v>898800</v>
      </c>
      <c r="E61" s="13">
        <v>908100</v>
      </c>
      <c r="F61" s="13">
        <v>892600</v>
      </c>
      <c r="G61" s="13">
        <v>898700</v>
      </c>
      <c r="H61" s="13">
        <v>906900</v>
      </c>
      <c r="I61" s="13">
        <v>845500</v>
      </c>
      <c r="J61" s="13">
        <v>852000</v>
      </c>
      <c r="K61" s="13">
        <v>849900</v>
      </c>
    </row>
    <row r="62" spans="3:11" x14ac:dyDescent="0.2">
      <c r="C62" s="11" t="s">
        <v>70</v>
      </c>
      <c r="D62" s="13">
        <v>730700</v>
      </c>
      <c r="E62" s="13">
        <v>738200</v>
      </c>
      <c r="F62" s="13">
        <v>790300</v>
      </c>
      <c r="G62" s="13">
        <v>795700</v>
      </c>
      <c r="H62" s="13">
        <v>821900</v>
      </c>
      <c r="I62" s="13">
        <v>766200</v>
      </c>
      <c r="J62" s="13">
        <v>1034000</v>
      </c>
      <c r="K62" s="13">
        <v>1031500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3860300</v>
      </c>
      <c r="E66" s="13">
        <v>3899900</v>
      </c>
      <c r="F66" s="13">
        <v>3911200</v>
      </c>
      <c r="G66" s="13">
        <v>3937900</v>
      </c>
      <c r="H66" s="13">
        <v>4177300</v>
      </c>
      <c r="I66" s="13">
        <v>3894300</v>
      </c>
      <c r="J66" s="13">
        <v>4288800</v>
      </c>
      <c r="K66" s="13">
        <v>4278500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6138200</v>
      </c>
      <c r="E72" s="13">
        <v>6201300</v>
      </c>
      <c r="F72" s="13">
        <v>5883100</v>
      </c>
      <c r="G72" s="13">
        <v>5923400</v>
      </c>
      <c r="H72" s="13">
        <v>5919700</v>
      </c>
      <c r="I72" s="13">
        <v>5518600</v>
      </c>
      <c r="J72" s="13">
        <v>5651000</v>
      </c>
      <c r="K72" s="13">
        <v>5637500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4943200</v>
      </c>
      <c r="E76" s="13">
        <v>4994000</v>
      </c>
      <c r="F76" s="13">
        <v>4727300</v>
      </c>
      <c r="G76" s="13">
        <v>4759700</v>
      </c>
      <c r="H76" s="13">
        <v>4746300</v>
      </c>
      <c r="I76" s="13">
        <v>4424800</v>
      </c>
      <c r="J76" s="13">
        <v>4518300</v>
      </c>
      <c r="K76" s="13">
        <v>4507500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1300</v>
      </c>
      <c r="H83" s="13">
        <v>1400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108700</v>
      </c>
      <c r="F89" s="13">
        <v>66900</v>
      </c>
      <c r="G89" s="13">
        <v>67300</v>
      </c>
      <c r="H89" s="13">
        <v>7300</v>
      </c>
      <c r="I89" s="13">
        <v>6800</v>
      </c>
      <c r="J89" s="13">
        <v>117200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-100</v>
      </c>
      <c r="G91" s="13">
        <v>-100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-24100</v>
      </c>
      <c r="F94" s="13">
        <v>23800</v>
      </c>
      <c r="G94" s="13">
        <v>23900</v>
      </c>
      <c r="H94" s="13">
        <v>-1800</v>
      </c>
      <c r="I94" s="13">
        <v>-1700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22100</v>
      </c>
      <c r="I96" s="13">
        <v>20600</v>
      </c>
      <c r="J96" s="13">
        <v>22500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-82400</v>
      </c>
      <c r="F100" s="13">
        <v>-87400</v>
      </c>
      <c r="G100" s="13">
        <v>-88000</v>
      </c>
      <c r="H100" s="13">
        <v>-85000</v>
      </c>
      <c r="I100" s="13">
        <v>-79200</v>
      </c>
      <c r="J100" s="13">
        <v>-153400</v>
      </c>
      <c r="K100" s="13">
        <v>-153100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3200</v>
      </c>
      <c r="G102" s="13">
        <v>3200</v>
      </c>
      <c r="H102" s="13">
        <v>-79500</v>
      </c>
      <c r="I102" s="13">
        <v>-74100</v>
      </c>
      <c r="J102" s="13">
        <v>-37100</v>
      </c>
      <c r="K102" s="13">
        <v>-37000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30700</v>
      </c>
      <c r="E8" s="13">
        <v>28400</v>
      </c>
      <c r="F8" s="13">
        <v>26400</v>
      </c>
      <c r="G8" s="13">
        <v>31500</v>
      </c>
      <c r="H8" s="13">
        <v>28200</v>
      </c>
      <c r="I8" s="13">
        <v>24800</v>
      </c>
      <c r="J8" s="13">
        <v>21900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30700</v>
      </c>
      <c r="E10" s="13">
        <v>28400</v>
      </c>
      <c r="F10" s="13">
        <v>26400</v>
      </c>
      <c r="G10" s="13">
        <v>31500</v>
      </c>
      <c r="H10" s="13">
        <v>28200</v>
      </c>
      <c r="I10" s="13">
        <v>24800</v>
      </c>
      <c r="J10" s="13">
        <v>21900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1500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23000</v>
      </c>
      <c r="F17" s="13">
        <v>21800</v>
      </c>
      <c r="G17" s="13">
        <v>23700</v>
      </c>
      <c r="H17" s="13">
        <v>20600</v>
      </c>
      <c r="I17" s="13">
        <v>16900</v>
      </c>
      <c r="J17" s="13">
        <v>17500</v>
      </c>
      <c r="K17" s="13">
        <v>17900</v>
      </c>
    </row>
    <row r="18" spans="3:11" x14ac:dyDescent="0.2">
      <c r="C18" s="11" t="s">
        <v>30</v>
      </c>
      <c r="D18" s="13">
        <v>7000</v>
      </c>
      <c r="E18" s="13">
        <v>5400</v>
      </c>
      <c r="F18" s="13">
        <v>4700</v>
      </c>
      <c r="G18" s="13">
        <v>7700</v>
      </c>
      <c r="H18" s="13">
        <v>7600</v>
      </c>
      <c r="I18" s="13">
        <v>8000</v>
      </c>
      <c r="J18" s="13">
        <v>4400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700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7900</v>
      </c>
      <c r="E21" s="13">
        <v>6600</v>
      </c>
      <c r="F21" s="13">
        <v>5700</v>
      </c>
      <c r="G21" s="13">
        <v>9200</v>
      </c>
      <c r="H21" s="13">
        <v>8000</v>
      </c>
      <c r="I21" s="13">
        <v>8500</v>
      </c>
      <c r="J21" s="13">
        <v>5000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5100</v>
      </c>
      <c r="F23" s="13">
        <v>4300</v>
      </c>
      <c r="G23" s="13">
        <v>7800</v>
      </c>
      <c r="H23" s="13">
        <v>6900</v>
      </c>
      <c r="I23" s="13">
        <v>7400</v>
      </c>
      <c r="J23" s="13">
        <v>4000</v>
      </c>
      <c r="K23" s="13">
        <v>4900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1500</v>
      </c>
      <c r="H24" s="13">
        <v>1300</v>
      </c>
      <c r="I24" s="13">
        <v>1500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4100</v>
      </c>
      <c r="F26" s="13">
        <v>3500</v>
      </c>
      <c r="G26" s="13">
        <v>6200</v>
      </c>
      <c r="H26" s="13">
        <v>5600</v>
      </c>
      <c r="I26" s="13">
        <v>5900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5000</v>
      </c>
      <c r="E27" s="13">
        <v>3800</v>
      </c>
      <c r="F27" s="13">
        <v>3100</v>
      </c>
      <c r="G27" s="13">
        <v>5900</v>
      </c>
      <c r="H27" s="13">
        <v>5100</v>
      </c>
      <c r="I27" s="13">
        <v>5800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-700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3900</v>
      </c>
      <c r="F33" s="13">
        <v>3300</v>
      </c>
      <c r="G33" s="13">
        <v>6100</v>
      </c>
      <c r="H33" s="13">
        <v>5200</v>
      </c>
      <c r="I33" s="13">
        <v>5900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3900</v>
      </c>
      <c r="F35" s="13">
        <v>3300</v>
      </c>
      <c r="G35" s="13">
        <v>6100</v>
      </c>
      <c r="H35" s="13">
        <v>5200</v>
      </c>
      <c r="I35" s="13">
        <v>5900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325400</v>
      </c>
      <c r="F41" s="13">
        <v>448400</v>
      </c>
      <c r="G41" s="13">
        <v>557400</v>
      </c>
      <c r="H41" s="13">
        <v>815500</v>
      </c>
      <c r="I41" s="13">
        <v>793400</v>
      </c>
      <c r="J41" s="13">
        <v>321800</v>
      </c>
      <c r="K41" s="13">
        <v>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5100</v>
      </c>
      <c r="H43" s="13" t="s">
        <v>92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6200</v>
      </c>
      <c r="G45" s="13">
        <v>7200</v>
      </c>
      <c r="H45" s="13">
        <v>6200</v>
      </c>
      <c r="I45" s="13">
        <v>7300</v>
      </c>
      <c r="J45" s="13">
        <v>7400</v>
      </c>
      <c r="K45" s="13">
        <v>8100</v>
      </c>
    </row>
    <row r="46" spans="2:11" x14ac:dyDescent="0.2">
      <c r="C46" s="11" t="s">
        <v>54</v>
      </c>
      <c r="D46" s="13">
        <v>271200</v>
      </c>
      <c r="E46" s="13">
        <v>332300</v>
      </c>
      <c r="F46" s="13">
        <v>454800</v>
      </c>
      <c r="G46" s="13">
        <v>578900</v>
      </c>
      <c r="H46" s="13">
        <v>822900</v>
      </c>
      <c r="I46" s="13">
        <v>800800</v>
      </c>
      <c r="J46" s="13">
        <v>329300</v>
      </c>
      <c r="K46" s="13">
        <v>305900</v>
      </c>
    </row>
    <row r="47" spans="2:11" x14ac:dyDescent="0.2">
      <c r="C47" s="11" t="s">
        <v>55</v>
      </c>
      <c r="D47" s="13">
        <v>820100</v>
      </c>
      <c r="E47" s="13">
        <v>862600</v>
      </c>
      <c r="F47" s="13">
        <v>851900</v>
      </c>
      <c r="G47" s="13">
        <v>814500</v>
      </c>
      <c r="H47" s="13">
        <v>740300</v>
      </c>
      <c r="I47" s="13">
        <v>671100</v>
      </c>
      <c r="J47" s="13">
        <v>586200</v>
      </c>
      <c r="K47" s="13">
        <v>566700</v>
      </c>
    </row>
    <row r="48" spans="2:11" x14ac:dyDescent="0.2">
      <c r="C48" s="11" t="s">
        <v>56</v>
      </c>
      <c r="D48" s="13">
        <v>48200</v>
      </c>
      <c r="E48" s="13">
        <v>49000</v>
      </c>
      <c r="F48" s="13">
        <v>41200</v>
      </c>
      <c r="G48" s="13">
        <v>44200</v>
      </c>
      <c r="H48" s="13">
        <v>44500</v>
      </c>
      <c r="I48" s="13">
        <v>45000</v>
      </c>
      <c r="J48" s="13">
        <v>45500</v>
      </c>
      <c r="K48" s="13">
        <v>46000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25100</v>
      </c>
      <c r="G49" s="13">
        <v>25300</v>
      </c>
      <c r="H49" s="13">
        <v>26000</v>
      </c>
      <c r="I49" s="13">
        <v>1900</v>
      </c>
      <c r="J49" s="13">
        <v>1800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84600</v>
      </c>
      <c r="F52" s="13">
        <v>66600</v>
      </c>
      <c r="G52" s="13">
        <v>31000</v>
      </c>
      <c r="H52" s="13">
        <v>55600</v>
      </c>
      <c r="I52" s="13">
        <v>53500</v>
      </c>
      <c r="J52" s="13">
        <v>57300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2564700</v>
      </c>
      <c r="E54" s="13">
        <v>2674800</v>
      </c>
      <c r="F54" s="13">
        <v>2726800</v>
      </c>
      <c r="G54" s="13">
        <v>2791600</v>
      </c>
      <c r="H54" s="13">
        <v>3018400</v>
      </c>
      <c r="I54" s="13">
        <v>2929900</v>
      </c>
      <c r="J54" s="13">
        <v>2408600</v>
      </c>
      <c r="K54" s="13">
        <v>2352400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2351100</v>
      </c>
      <c r="E57" s="13">
        <v>2447800</v>
      </c>
      <c r="F57" s="13">
        <v>2494700</v>
      </c>
      <c r="G57" s="13">
        <v>2533200</v>
      </c>
      <c r="H57" s="13">
        <v>2762300</v>
      </c>
      <c r="I57" s="13">
        <v>2682600</v>
      </c>
      <c r="J57" s="13">
        <v>2193000</v>
      </c>
      <c r="K57" s="13">
        <v>2118800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1500</v>
      </c>
      <c r="G58" s="13">
        <v>1900</v>
      </c>
      <c r="H58" s="13">
        <v>2000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2353100</v>
      </c>
      <c r="E60" s="13">
        <v>2449800</v>
      </c>
      <c r="F60" s="13">
        <v>2496200</v>
      </c>
      <c r="G60" s="13">
        <v>2535200</v>
      </c>
      <c r="H60" s="13">
        <v>2764400</v>
      </c>
      <c r="I60" s="13">
        <v>2684900</v>
      </c>
      <c r="J60" s="13">
        <v>2195500</v>
      </c>
      <c r="K60" s="13">
        <v>2121400</v>
      </c>
    </row>
    <row r="61" spans="3:11" x14ac:dyDescent="0.2">
      <c r="C61" s="11" t="s">
        <v>69</v>
      </c>
      <c r="D61" s="13">
        <v>61400</v>
      </c>
      <c r="E61" s="13">
        <v>61800</v>
      </c>
      <c r="F61" s="13">
        <v>54100</v>
      </c>
      <c r="G61" s="13">
        <v>56600</v>
      </c>
      <c r="H61" s="13">
        <v>57000</v>
      </c>
      <c r="I61" s="13">
        <v>57800</v>
      </c>
      <c r="J61" s="13">
        <v>38400</v>
      </c>
      <c r="K61" s="13">
        <v>38900</v>
      </c>
    </row>
    <row r="62" spans="3:11" x14ac:dyDescent="0.2">
      <c r="C62" s="11" t="s">
        <v>70</v>
      </c>
      <c r="D62" s="13">
        <v>21900</v>
      </c>
      <c r="E62" s="13">
        <v>19000</v>
      </c>
      <c r="F62" s="13">
        <v>18900</v>
      </c>
      <c r="G62" s="13">
        <v>19100</v>
      </c>
      <c r="H62" s="13">
        <v>18100</v>
      </c>
      <c r="I62" s="13">
        <v>18700</v>
      </c>
      <c r="J62" s="13">
        <v>16100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2436300</v>
      </c>
      <c r="E66" s="13">
        <v>2530600</v>
      </c>
      <c r="F66" s="13">
        <v>2569200</v>
      </c>
      <c r="G66" s="13">
        <v>2610800</v>
      </c>
      <c r="H66" s="13">
        <v>2839500</v>
      </c>
      <c r="I66" s="13">
        <v>2761400</v>
      </c>
      <c r="J66" s="13">
        <v>2250000</v>
      </c>
      <c r="K66" s="13">
        <v>2175300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</v>
      </c>
      <c r="E72" s="13">
        <v>158700</v>
      </c>
      <c r="F72" s="13">
        <v>155900</v>
      </c>
      <c r="G72" s="13">
        <v>153700</v>
      </c>
      <c r="H72" s="13">
        <v>148800</v>
      </c>
      <c r="I72" s="13">
        <v>144600</v>
      </c>
      <c r="J72" s="13">
        <v>139800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127200</v>
      </c>
      <c r="F76" s="13">
        <v>140600</v>
      </c>
      <c r="G76" s="13">
        <v>163700</v>
      </c>
      <c r="H76" s="13">
        <v>161700</v>
      </c>
      <c r="I76" s="13">
        <v>158700</v>
      </c>
      <c r="J76" s="13">
        <v>148800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5200</v>
      </c>
      <c r="E81" s="13">
        <v>3900</v>
      </c>
      <c r="F81" s="13">
        <v>3300</v>
      </c>
      <c r="G81" s="13">
        <v>6100</v>
      </c>
      <c r="H81" s="13">
        <v>5200</v>
      </c>
      <c r="I81" s="13">
        <v>5900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-11000</v>
      </c>
      <c r="F89" s="13">
        <v>-300</v>
      </c>
      <c r="G89" s="13">
        <v>1500</v>
      </c>
      <c r="H89" s="13">
        <v>2600</v>
      </c>
      <c r="I89" s="13">
        <v>14000</v>
      </c>
      <c r="J89" s="13">
        <v>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-1200</v>
      </c>
      <c r="G91" s="13">
        <v>-1400</v>
      </c>
      <c r="H91" s="13">
        <v>-900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-63800</v>
      </c>
      <c r="F94" s="13">
        <v>-68800</v>
      </c>
      <c r="G94" s="13">
        <v>-29200</v>
      </c>
      <c r="H94" s="13">
        <v>-58500</v>
      </c>
      <c r="I94" s="13">
        <v>-50900</v>
      </c>
      <c r="J94" s="13">
        <v>-39500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600</v>
      </c>
      <c r="H96" s="13">
        <v>1400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-48200</v>
      </c>
      <c r="F100" s="13">
        <v>-39800</v>
      </c>
      <c r="G100" s="13">
        <v>-230300</v>
      </c>
      <c r="H100" s="13">
        <v>77900</v>
      </c>
      <c r="I100" s="13">
        <v>508500</v>
      </c>
      <c r="J100" s="13">
        <v>73200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-60400</v>
      </c>
      <c r="E102" s="13">
        <v>-123000</v>
      </c>
      <c r="F102" s="13">
        <v>-109000</v>
      </c>
      <c r="G102" s="13">
        <v>-258100</v>
      </c>
      <c r="H102" s="13">
        <v>22100</v>
      </c>
      <c r="I102" s="13">
        <v>471600</v>
      </c>
      <c r="J102" s="13">
        <v>34100</v>
      </c>
      <c r="K102" s="13">
        <v>-11100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452800</v>
      </c>
      <c r="E8" s="13">
        <v>780700</v>
      </c>
      <c r="F8" s="13">
        <v>635500</v>
      </c>
      <c r="G8" s="13">
        <v>430200</v>
      </c>
      <c r="H8" s="13">
        <v>439000</v>
      </c>
      <c r="I8" s="13">
        <v>805200</v>
      </c>
      <c r="J8" s="13">
        <v>597100</v>
      </c>
      <c r="K8" s="13">
        <v>401600</v>
      </c>
    </row>
    <row r="9" spans="1:11" x14ac:dyDescent="0.2">
      <c r="C9" s="11" t="s">
        <v>22</v>
      </c>
      <c r="D9" s="13">
        <v>264000</v>
      </c>
      <c r="E9" s="13">
        <v>485900</v>
      </c>
      <c r="F9" s="13">
        <v>373400</v>
      </c>
      <c r="G9" s="13">
        <v>262800</v>
      </c>
      <c r="H9" s="13">
        <v>271600</v>
      </c>
      <c r="I9" s="13">
        <v>513400</v>
      </c>
      <c r="J9" s="13">
        <v>348300</v>
      </c>
      <c r="K9" s="13">
        <v>240100</v>
      </c>
    </row>
    <row r="10" spans="1:11" x14ac:dyDescent="0.2">
      <c r="C10" s="11" t="s">
        <v>23</v>
      </c>
      <c r="D10" s="13">
        <v>188800</v>
      </c>
      <c r="E10" s="13">
        <v>294800</v>
      </c>
      <c r="F10" s="13">
        <v>262100</v>
      </c>
      <c r="G10" s="13">
        <v>167400</v>
      </c>
      <c r="H10" s="13">
        <v>167400</v>
      </c>
      <c r="I10" s="13">
        <v>291800</v>
      </c>
      <c r="J10" s="13">
        <v>248800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75300</v>
      </c>
      <c r="E15" s="13">
        <v>74800</v>
      </c>
      <c r="F15" s="13">
        <v>73300</v>
      </c>
      <c r="G15" s="13">
        <v>71500</v>
      </c>
      <c r="H15" s="13">
        <v>69800</v>
      </c>
      <c r="I15" s="13">
        <v>69200</v>
      </c>
      <c r="J15" s="13">
        <v>68300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578800</v>
      </c>
      <c r="F17" s="13">
        <v>468900</v>
      </c>
      <c r="G17" s="13">
        <v>351500</v>
      </c>
      <c r="H17" s="13">
        <v>356500</v>
      </c>
      <c r="I17" s="13">
        <v>600200</v>
      </c>
      <c r="J17" s="13">
        <v>437800</v>
      </c>
      <c r="K17" s="13">
        <v>325800</v>
      </c>
    </row>
    <row r="18" spans="3:11" x14ac:dyDescent="0.2">
      <c r="C18" s="11" t="s">
        <v>30</v>
      </c>
      <c r="D18" s="13">
        <v>97000</v>
      </c>
      <c r="E18" s="13">
        <v>201900</v>
      </c>
      <c r="F18" s="13">
        <v>166600</v>
      </c>
      <c r="G18" s="13">
        <v>78700</v>
      </c>
      <c r="H18" s="13">
        <v>82500</v>
      </c>
      <c r="I18" s="13">
        <v>205000</v>
      </c>
      <c r="J18" s="13">
        <v>159300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3100</v>
      </c>
      <c r="G20" s="13">
        <v>-600</v>
      </c>
      <c r="H20" s="13">
        <v>400</v>
      </c>
      <c r="I20" s="13">
        <v>-800</v>
      </c>
      <c r="J20" s="13">
        <v>4400</v>
      </c>
      <c r="K20" s="13">
        <v>1300</v>
      </c>
    </row>
    <row r="21" spans="3:11" x14ac:dyDescent="0.2">
      <c r="C21" s="11" t="s">
        <v>33</v>
      </c>
      <c r="D21" s="13">
        <v>172500</v>
      </c>
      <c r="E21" s="13">
        <v>277400</v>
      </c>
      <c r="F21" s="13">
        <v>236800</v>
      </c>
      <c r="G21" s="13">
        <v>150800</v>
      </c>
      <c r="H21" s="13">
        <v>151900</v>
      </c>
      <c r="I21" s="13">
        <v>275000</v>
      </c>
      <c r="J21" s="13">
        <v>223200</v>
      </c>
      <c r="K21" s="13">
        <v>143800</v>
      </c>
    </row>
    <row r="22" spans="3:11" x14ac:dyDescent="0.2">
      <c r="C22" s="11" t="s">
        <v>34</v>
      </c>
      <c r="D22" s="13">
        <v>52700</v>
      </c>
      <c r="E22" s="13">
        <v>53100</v>
      </c>
      <c r="F22" s="13">
        <v>41800</v>
      </c>
      <c r="G22" s="13">
        <v>50600</v>
      </c>
      <c r="H22" s="13">
        <v>49800</v>
      </c>
      <c r="I22" s="13">
        <v>51700</v>
      </c>
      <c r="J22" s="13">
        <v>41700</v>
      </c>
      <c r="K22" s="13">
        <v>50600</v>
      </c>
    </row>
    <row r="23" spans="3:11" x14ac:dyDescent="0.2">
      <c r="C23" s="11" t="s">
        <v>35</v>
      </c>
      <c r="D23" s="13">
        <v>45600</v>
      </c>
      <c r="E23" s="13">
        <v>150700</v>
      </c>
      <c r="F23" s="13">
        <v>125900</v>
      </c>
      <c r="G23" s="13">
        <v>29900</v>
      </c>
      <c r="H23" s="13">
        <v>33200</v>
      </c>
      <c r="I23" s="13">
        <v>154500</v>
      </c>
      <c r="J23" s="13">
        <v>113800</v>
      </c>
      <c r="K23" s="13">
        <v>29300</v>
      </c>
    </row>
    <row r="24" spans="3:11" x14ac:dyDescent="0.2">
      <c r="C24" s="11" t="s">
        <v>36</v>
      </c>
      <c r="D24" s="13">
        <v>5200</v>
      </c>
      <c r="E24" s="13">
        <v>17600</v>
      </c>
      <c r="F24" s="13">
        <v>17200</v>
      </c>
      <c r="G24" s="13">
        <v>4000</v>
      </c>
      <c r="H24" s="13">
        <v>4400</v>
      </c>
      <c r="I24" s="13">
        <v>18100</v>
      </c>
      <c r="J24" s="13">
        <v>12700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133100</v>
      </c>
      <c r="F26" s="13">
        <v>108700</v>
      </c>
      <c r="G26" s="13">
        <v>25900</v>
      </c>
      <c r="H26" s="13">
        <v>28800</v>
      </c>
      <c r="I26" s="13">
        <v>136400</v>
      </c>
      <c r="J26" s="13">
        <v>101100</v>
      </c>
      <c r="K26" s="13">
        <v>26400</v>
      </c>
    </row>
    <row r="27" spans="3:11" x14ac:dyDescent="0.2">
      <c r="C27" s="11" t="s">
        <v>38</v>
      </c>
      <c r="D27" s="13">
        <v>38200</v>
      </c>
      <c r="E27" s="13">
        <v>131000</v>
      </c>
      <c r="F27" s="13">
        <v>105000</v>
      </c>
      <c r="G27" s="13">
        <v>24900</v>
      </c>
      <c r="H27" s="13">
        <v>27500</v>
      </c>
      <c r="I27" s="13">
        <v>134300</v>
      </c>
      <c r="J27" s="13">
        <v>98100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-3100</v>
      </c>
      <c r="G32" s="13">
        <v>600</v>
      </c>
      <c r="H32" s="13">
        <v>-400</v>
      </c>
      <c r="I32" s="13">
        <v>800</v>
      </c>
      <c r="J32" s="13">
        <v>-4400</v>
      </c>
      <c r="K32" s="13">
        <v>-1300</v>
      </c>
    </row>
    <row r="33" spans="2:11" x14ac:dyDescent="0.2">
      <c r="C33" s="11" t="s">
        <v>44</v>
      </c>
      <c r="D33" s="13">
        <v>38200</v>
      </c>
      <c r="E33" s="13">
        <v>131000</v>
      </c>
      <c r="F33" s="13">
        <v>105000</v>
      </c>
      <c r="G33" s="13">
        <v>24900</v>
      </c>
      <c r="H33" s="13">
        <v>27500</v>
      </c>
      <c r="I33" s="13">
        <v>134300</v>
      </c>
      <c r="J33" s="13">
        <v>98100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131000</v>
      </c>
      <c r="F35" s="13">
        <v>105000</v>
      </c>
      <c r="G35" s="13">
        <v>24900</v>
      </c>
      <c r="H35" s="13">
        <v>27500</v>
      </c>
      <c r="I35" s="13">
        <v>134300</v>
      </c>
      <c r="J35" s="13">
        <v>98100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23600</v>
      </c>
      <c r="F41" s="13">
        <v>182800</v>
      </c>
      <c r="G41" s="13">
        <v>21100</v>
      </c>
      <c r="H41" s="13">
        <v>8100</v>
      </c>
      <c r="I41" s="13">
        <v>6600</v>
      </c>
      <c r="J41" s="13">
        <v>16100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306400</v>
      </c>
      <c r="E43" s="13">
        <v>406000</v>
      </c>
      <c r="F43" s="13">
        <v>412300</v>
      </c>
      <c r="G43" s="13">
        <v>272400</v>
      </c>
      <c r="H43" s="13">
        <v>281700</v>
      </c>
      <c r="I43" s="13">
        <v>397600</v>
      </c>
      <c r="J43" s="13">
        <v>371000</v>
      </c>
      <c r="K43" s="13">
        <v>225300</v>
      </c>
    </row>
    <row r="44" spans="2:11" x14ac:dyDescent="0.2">
      <c r="C44" s="11" t="s">
        <v>52</v>
      </c>
      <c r="D44" s="13">
        <v>157900</v>
      </c>
      <c r="E44" s="13">
        <v>146800</v>
      </c>
      <c r="F44" s="13">
        <v>172400</v>
      </c>
      <c r="G44" s="13">
        <v>173000</v>
      </c>
      <c r="H44" s="13">
        <v>145200</v>
      </c>
      <c r="I44" s="13">
        <v>128100</v>
      </c>
      <c r="J44" s="13">
        <v>153900</v>
      </c>
      <c r="K44" s="13">
        <v>155400</v>
      </c>
    </row>
    <row r="45" spans="2:11" x14ac:dyDescent="0.2">
      <c r="C45" s="11" t="s">
        <v>53</v>
      </c>
      <c r="D45" s="13">
        <v>201300</v>
      </c>
      <c r="E45" s="13">
        <v>204000</v>
      </c>
      <c r="F45" s="13">
        <v>220800</v>
      </c>
      <c r="G45" s="13">
        <v>193100</v>
      </c>
      <c r="H45" s="13">
        <v>165700</v>
      </c>
      <c r="I45" s="13">
        <v>168300</v>
      </c>
      <c r="J45" s="13">
        <v>194000</v>
      </c>
      <c r="K45" s="13">
        <v>199200</v>
      </c>
    </row>
    <row r="46" spans="2:11" x14ac:dyDescent="0.2">
      <c r="C46" s="11" t="s">
        <v>54</v>
      </c>
      <c r="D46" s="13">
        <v>745100</v>
      </c>
      <c r="E46" s="13">
        <v>788200</v>
      </c>
      <c r="F46" s="13">
        <v>995900</v>
      </c>
      <c r="G46" s="13">
        <v>667600</v>
      </c>
      <c r="H46" s="13">
        <v>608400</v>
      </c>
      <c r="I46" s="13">
        <v>708100</v>
      </c>
      <c r="J46" s="13">
        <v>742300</v>
      </c>
      <c r="K46" s="13">
        <v>599500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8639600</v>
      </c>
      <c r="E48" s="13">
        <v>8393800</v>
      </c>
      <c r="F48" s="13">
        <v>8234200</v>
      </c>
      <c r="G48" s="13">
        <v>8027700</v>
      </c>
      <c r="H48" s="13">
        <v>7860400</v>
      </c>
      <c r="I48" s="13">
        <v>7722000</v>
      </c>
      <c r="J48" s="13">
        <v>7629900</v>
      </c>
      <c r="K48" s="13">
        <v>7469600</v>
      </c>
    </row>
    <row r="49" spans="3:11" x14ac:dyDescent="0.2">
      <c r="C49" s="11" t="s">
        <v>57</v>
      </c>
      <c r="D49" s="13">
        <v>1305100</v>
      </c>
      <c r="E49" s="13">
        <v>1305300</v>
      </c>
      <c r="F49" s="13">
        <v>1305900</v>
      </c>
      <c r="G49" s="13">
        <v>1306200</v>
      </c>
      <c r="H49" s="13">
        <v>1306500</v>
      </c>
      <c r="I49" s="13">
        <v>1306800</v>
      </c>
      <c r="J49" s="13">
        <v>1307100</v>
      </c>
      <c r="K49" s="13">
        <v>1307400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81000</v>
      </c>
      <c r="F52" s="13">
        <v>78800</v>
      </c>
      <c r="G52" s="13">
        <v>74500</v>
      </c>
      <c r="H52" s="13">
        <v>68500</v>
      </c>
      <c r="I52" s="13">
        <v>72000</v>
      </c>
      <c r="J52" s="13">
        <v>70400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11038100</v>
      </c>
      <c r="E54" s="13">
        <v>10820000</v>
      </c>
      <c r="F54" s="13">
        <v>10869800</v>
      </c>
      <c r="G54" s="13">
        <v>10329000</v>
      </c>
      <c r="H54" s="13">
        <v>10091600</v>
      </c>
      <c r="I54" s="13">
        <v>10061200</v>
      </c>
      <c r="J54" s="13">
        <v>10022600</v>
      </c>
      <c r="K54" s="13">
        <v>9718700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275200</v>
      </c>
      <c r="E57" s="13">
        <v>210800</v>
      </c>
      <c r="F57" s="13">
        <v>311700</v>
      </c>
      <c r="G57" s="13">
        <v>219100</v>
      </c>
      <c r="H57" s="13">
        <v>180800</v>
      </c>
      <c r="I57" s="13">
        <v>216800</v>
      </c>
      <c r="J57" s="13">
        <v>229100</v>
      </c>
      <c r="K57" s="13">
        <v>136300</v>
      </c>
    </row>
    <row r="58" spans="3:11" x14ac:dyDescent="0.2">
      <c r="C58" s="11" t="s">
        <v>66</v>
      </c>
      <c r="D58" s="13">
        <v>500000</v>
      </c>
      <c r="E58" s="13">
        <v>662200</v>
      </c>
      <c r="F58" s="13">
        <v>0</v>
      </c>
      <c r="G58" s="13">
        <v>126000</v>
      </c>
      <c r="H58" s="13">
        <v>423700</v>
      </c>
      <c r="I58" s="13">
        <v>359900</v>
      </c>
      <c r="J58" s="13">
        <v>133800</v>
      </c>
      <c r="K58" s="13">
        <v>17500</v>
      </c>
    </row>
    <row r="59" spans="3:11" x14ac:dyDescent="0.2">
      <c r="C59" s="11" t="s">
        <v>67</v>
      </c>
      <c r="D59" s="13">
        <v>441500</v>
      </c>
      <c r="E59" s="13">
        <v>133100</v>
      </c>
      <c r="F59" s="13">
        <v>164700</v>
      </c>
      <c r="G59" s="13">
        <v>159700</v>
      </c>
      <c r="H59" s="13">
        <v>143000</v>
      </c>
      <c r="I59" s="13">
        <v>140000</v>
      </c>
      <c r="J59" s="13">
        <v>153900</v>
      </c>
      <c r="K59" s="13">
        <v>149900</v>
      </c>
    </row>
    <row r="60" spans="3:11" x14ac:dyDescent="0.2">
      <c r="C60" s="11" t="s">
        <v>68</v>
      </c>
      <c r="D60" s="13">
        <v>1425200</v>
      </c>
      <c r="E60" s="13">
        <v>1220900</v>
      </c>
      <c r="F60" s="13">
        <v>740000</v>
      </c>
      <c r="G60" s="13">
        <v>734600</v>
      </c>
      <c r="H60" s="13">
        <v>953900</v>
      </c>
      <c r="I60" s="13">
        <v>928900</v>
      </c>
      <c r="J60" s="13">
        <v>763400</v>
      </c>
      <c r="K60" s="13">
        <v>536200</v>
      </c>
    </row>
    <row r="61" spans="3:11" x14ac:dyDescent="0.2">
      <c r="C61" s="11" t="s">
        <v>69</v>
      </c>
      <c r="D61" s="13">
        <v>3993900</v>
      </c>
      <c r="E61" s="13">
        <v>3992500</v>
      </c>
      <c r="F61" s="13">
        <v>4701100</v>
      </c>
      <c r="G61" s="13">
        <v>4252800</v>
      </c>
      <c r="H61" s="13">
        <v>3952400</v>
      </c>
      <c r="I61" s="13">
        <v>3951600</v>
      </c>
      <c r="J61" s="13">
        <v>4250200</v>
      </c>
      <c r="K61" s="13">
        <v>4248800</v>
      </c>
    </row>
    <row r="62" spans="3:11" x14ac:dyDescent="0.2">
      <c r="C62" s="11" t="s">
        <v>70</v>
      </c>
      <c r="D62" s="13">
        <v>731500</v>
      </c>
      <c r="E62" s="13">
        <v>721900</v>
      </c>
      <c r="F62" s="13">
        <v>701700</v>
      </c>
      <c r="G62" s="13">
        <v>690200</v>
      </c>
      <c r="H62" s="13">
        <v>672000</v>
      </c>
      <c r="I62" s="13">
        <v>674800</v>
      </c>
      <c r="J62" s="13">
        <v>675800</v>
      </c>
      <c r="K62" s="13">
        <v>675300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7014400</v>
      </c>
      <c r="E66" s="13">
        <v>6793100</v>
      </c>
      <c r="F66" s="13">
        <v>6964100</v>
      </c>
      <c r="G66" s="13">
        <v>6478100</v>
      </c>
      <c r="H66" s="13">
        <v>6372200</v>
      </c>
      <c r="I66" s="13">
        <v>6344100</v>
      </c>
      <c r="J66" s="13">
        <v>6437400</v>
      </c>
      <c r="K66" s="13">
        <v>6186500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1405500</v>
      </c>
      <c r="E72" s="13">
        <v>1420800</v>
      </c>
      <c r="F72" s="13">
        <v>1342900</v>
      </c>
      <c r="G72" s="13">
        <v>1289000</v>
      </c>
      <c r="H72" s="13">
        <v>1313300</v>
      </c>
      <c r="I72" s="13">
        <v>1334800</v>
      </c>
      <c r="J72" s="13">
        <v>1249100</v>
      </c>
      <c r="K72" s="13">
        <v>1197500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3943400</v>
      </c>
      <c r="E76" s="13">
        <v>3945200</v>
      </c>
      <c r="F76" s="13">
        <v>3823600</v>
      </c>
      <c r="G76" s="13">
        <v>3768000</v>
      </c>
      <c r="H76" s="13">
        <v>3636100</v>
      </c>
      <c r="I76" s="13">
        <v>3635100</v>
      </c>
      <c r="J76" s="13">
        <v>3501500</v>
      </c>
      <c r="K76" s="13">
        <v>3446600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38200</v>
      </c>
      <c r="E81" s="13">
        <v>131000</v>
      </c>
      <c r="F81" s="13">
        <v>105000</v>
      </c>
      <c r="G81" s="13">
        <v>24900</v>
      </c>
      <c r="H81" s="13">
        <v>27500</v>
      </c>
      <c r="I81" s="13">
        <v>134300</v>
      </c>
      <c r="J81" s="13">
        <v>98100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69200</v>
      </c>
      <c r="F83" s="13">
        <v>63100</v>
      </c>
      <c r="G83" s="13">
        <v>69300</v>
      </c>
      <c r="H83" s="13">
        <v>66600</v>
      </c>
      <c r="I83" s="13">
        <v>65900</v>
      </c>
      <c r="J83" s="13">
        <v>60900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176200</v>
      </c>
      <c r="F89" s="13">
        <v>168100</v>
      </c>
      <c r="G89" s="13">
        <v>88900</v>
      </c>
      <c r="H89" s="13">
        <v>188600</v>
      </c>
      <c r="I89" s="13">
        <v>227800</v>
      </c>
      <c r="J89" s="13">
        <v>153200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-267400</v>
      </c>
      <c r="F91" s="13">
        <v>-269600</v>
      </c>
      <c r="G91" s="13">
        <v>-178400</v>
      </c>
      <c r="H91" s="13">
        <v>-218900</v>
      </c>
      <c r="I91" s="13">
        <v>-152900</v>
      </c>
      <c r="J91" s="13">
        <v>-213700</v>
      </c>
      <c r="K91" s="13">
        <v>-188100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-222100</v>
      </c>
      <c r="E94" s="13">
        <v>-270000</v>
      </c>
      <c r="F94" s="13">
        <v>-271800</v>
      </c>
      <c r="G94" s="13">
        <v>-180200</v>
      </c>
      <c r="H94" s="13">
        <v>-221000</v>
      </c>
      <c r="I94" s="13">
        <v>-155200</v>
      </c>
      <c r="J94" s="13">
        <v>-214000</v>
      </c>
      <c r="K94" s="13">
        <v>-191300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53100</v>
      </c>
      <c r="F96" s="13">
        <v>51100</v>
      </c>
      <c r="G96" s="13">
        <v>49200</v>
      </c>
      <c r="H96" s="13">
        <v>49000</v>
      </c>
      <c r="I96" s="13">
        <v>48600</v>
      </c>
      <c r="J96" s="13">
        <v>46500</v>
      </c>
      <c r="K96" s="13">
        <v>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75100</v>
      </c>
      <c r="E100" s="13">
        <v>-65200</v>
      </c>
      <c r="F100" s="13">
        <v>265000</v>
      </c>
      <c r="G100" s="13">
        <v>104600</v>
      </c>
      <c r="H100" s="13">
        <v>34100</v>
      </c>
      <c r="I100" s="13">
        <v>-81900</v>
      </c>
      <c r="J100" s="13">
        <v>64600</v>
      </c>
      <c r="K100" s="13">
        <v>-522900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48100</v>
      </c>
      <c r="E102" s="13">
        <v>-159000</v>
      </c>
      <c r="F102" s="13">
        <v>161300</v>
      </c>
      <c r="G102" s="13">
        <v>13300</v>
      </c>
      <c r="H102" s="13">
        <v>1700</v>
      </c>
      <c r="I102" s="13">
        <v>-9300</v>
      </c>
      <c r="J102" s="13">
        <v>3800</v>
      </c>
      <c r="K102" s="13">
        <v>-612100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20343100</v>
      </c>
      <c r="E41" s="13">
        <v>25700100</v>
      </c>
      <c r="F41" s="13">
        <v>22421000</v>
      </c>
      <c r="G41" s="13">
        <v>26647000</v>
      </c>
      <c r="H41" s="13">
        <v>23912700</v>
      </c>
      <c r="I41" s="13">
        <v>24176400</v>
      </c>
      <c r="J41" s="13">
        <v>31994100</v>
      </c>
      <c r="K41" s="13">
        <v>31011500</v>
      </c>
    </row>
    <row r="42" spans="2:11" x14ac:dyDescent="0.2">
      <c r="C42" s="11" t="s">
        <v>50</v>
      </c>
      <c r="D42" s="13">
        <v>24055300</v>
      </c>
      <c r="E42" s="13">
        <v>19214500</v>
      </c>
      <c r="F42" s="13">
        <v>17747800</v>
      </c>
      <c r="G42" s="13">
        <v>21817200</v>
      </c>
      <c r="H42" s="13">
        <v>20951200</v>
      </c>
      <c r="I42" s="13">
        <v>7327200</v>
      </c>
      <c r="J42" s="13">
        <v>11194000</v>
      </c>
      <c r="K42" s="13">
        <v>12447700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459800</v>
      </c>
      <c r="G43" s="13" t="s">
        <v>92</v>
      </c>
      <c r="H43" s="13" t="s">
        <v>92</v>
      </c>
      <c r="I43" s="13" t="s">
        <v>92</v>
      </c>
      <c r="J43" s="13">
        <v>280300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86300</v>
      </c>
      <c r="G45" s="13" t="s">
        <v>92</v>
      </c>
      <c r="H45" s="13" t="s">
        <v>92</v>
      </c>
      <c r="I45" s="13" t="s">
        <v>92</v>
      </c>
      <c r="J45" s="13">
        <v>76600</v>
      </c>
      <c r="K45" s="13" t="s">
        <v>92</v>
      </c>
    </row>
    <row r="46" spans="2:11" x14ac:dyDescent="0.2">
      <c r="C46" s="11" t="s">
        <v>54</v>
      </c>
      <c r="D46" s="13">
        <v>44398300</v>
      </c>
      <c r="E46" s="13">
        <v>44914600</v>
      </c>
      <c r="F46" s="13">
        <v>40856000</v>
      </c>
      <c r="G46" s="13">
        <v>48464300</v>
      </c>
      <c r="H46" s="13">
        <v>44863900</v>
      </c>
      <c r="I46" s="13">
        <v>31503700</v>
      </c>
      <c r="J46" s="13">
        <v>43704500</v>
      </c>
      <c r="K46" s="13">
        <v>43459200</v>
      </c>
    </row>
    <row r="47" spans="2:11" x14ac:dyDescent="0.2">
      <c r="C47" s="11" t="s">
        <v>55</v>
      </c>
      <c r="D47" s="13">
        <v>42472600</v>
      </c>
      <c r="E47" s="13">
        <v>38653000</v>
      </c>
      <c r="F47" s="13">
        <v>38123000</v>
      </c>
      <c r="G47" s="13">
        <v>34567400</v>
      </c>
      <c r="H47" s="13">
        <v>37065000</v>
      </c>
      <c r="I47" s="13">
        <v>36194200</v>
      </c>
      <c r="J47" s="13">
        <v>29493200</v>
      </c>
      <c r="K47" s="13">
        <v>29293800</v>
      </c>
    </row>
    <row r="48" spans="2:11" x14ac:dyDescent="0.2">
      <c r="C48" s="11" t="s">
        <v>56</v>
      </c>
      <c r="D48" s="13">
        <v>1405100</v>
      </c>
      <c r="E48" s="13">
        <v>1319200</v>
      </c>
      <c r="F48" s="13">
        <v>1045200</v>
      </c>
      <c r="G48" s="13">
        <v>1221000</v>
      </c>
      <c r="H48" s="13">
        <v>1165200</v>
      </c>
      <c r="I48" s="13">
        <v>1046600</v>
      </c>
      <c r="J48" s="13">
        <v>824200</v>
      </c>
      <c r="K48" s="13">
        <v>1010700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443200</v>
      </c>
      <c r="G49" s="13">
        <v>0</v>
      </c>
      <c r="H49" s="13">
        <v>0</v>
      </c>
      <c r="I49" s="13">
        <v>0</v>
      </c>
      <c r="J49" s="13">
        <v>394000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2655500</v>
      </c>
      <c r="E52" s="13">
        <v>2438800</v>
      </c>
      <c r="F52" s="13">
        <v>2200</v>
      </c>
      <c r="G52" s="13">
        <v>2177800</v>
      </c>
      <c r="H52" s="13">
        <v>1979000</v>
      </c>
      <c r="I52" s="13">
        <v>1755900</v>
      </c>
      <c r="J52" s="13">
        <v>3000</v>
      </c>
      <c r="K52" s="13">
        <v>1687500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271716600</v>
      </c>
      <c r="E54" s="13">
        <v>252505000</v>
      </c>
      <c r="F54" s="13">
        <v>240484600</v>
      </c>
      <c r="G54" s="13">
        <v>231965800</v>
      </c>
      <c r="H54" s="13">
        <v>224997800</v>
      </c>
      <c r="I54" s="13">
        <v>193419400</v>
      </c>
      <c r="J54" s="13">
        <v>197909000</v>
      </c>
      <c r="K54" s="13">
        <v>191985300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211595100</v>
      </c>
      <c r="E57" s="13">
        <v>194508300</v>
      </c>
      <c r="F57" s="13">
        <v>189309000</v>
      </c>
      <c r="G57" s="13">
        <v>182461700</v>
      </c>
      <c r="H57" s="13">
        <v>176350300</v>
      </c>
      <c r="I57" s="13">
        <v>154556500</v>
      </c>
      <c r="J57" s="13">
        <v>160784900</v>
      </c>
      <c r="K57" s="13">
        <v>156967700</v>
      </c>
    </row>
    <row r="58" spans="3:11" x14ac:dyDescent="0.2">
      <c r="C58" s="11" t="s">
        <v>66</v>
      </c>
      <c r="D58" s="13">
        <v>18652300</v>
      </c>
      <c r="E58" s="13">
        <v>16746900</v>
      </c>
      <c r="F58" s="13">
        <v>13777600</v>
      </c>
      <c r="G58" s="13">
        <v>14045200</v>
      </c>
      <c r="H58" s="13">
        <v>17635700</v>
      </c>
      <c r="I58" s="13">
        <v>11811200</v>
      </c>
      <c r="J58" s="13">
        <v>10775900</v>
      </c>
      <c r="K58" s="13">
        <v>9799300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2302400</v>
      </c>
      <c r="G59" s="13" t="s">
        <v>92</v>
      </c>
      <c r="H59" s="13" t="s">
        <v>92</v>
      </c>
      <c r="I59" s="13" t="s">
        <v>92</v>
      </c>
      <c r="J59" s="13">
        <v>2061900</v>
      </c>
      <c r="K59" s="13" t="s">
        <v>92</v>
      </c>
    </row>
    <row r="60" spans="3:11" x14ac:dyDescent="0.2">
      <c r="C60" s="11" t="s">
        <v>68</v>
      </c>
      <c r="D60" s="13">
        <v>230247400</v>
      </c>
      <c r="E60" s="13">
        <v>211255200</v>
      </c>
      <c r="F60" s="13">
        <v>206063700</v>
      </c>
      <c r="G60" s="13">
        <v>196506900</v>
      </c>
      <c r="H60" s="13">
        <v>193986000</v>
      </c>
      <c r="I60" s="13">
        <v>166367700</v>
      </c>
      <c r="J60" s="13">
        <v>174137800</v>
      </c>
      <c r="K60" s="13">
        <v>166767000</v>
      </c>
    </row>
    <row r="61" spans="3:11" x14ac:dyDescent="0.2">
      <c r="C61" s="11" t="s">
        <v>69</v>
      </c>
      <c r="D61" s="13">
        <v>13527200</v>
      </c>
      <c r="E61" s="13">
        <v>13627800</v>
      </c>
      <c r="F61" s="13">
        <v>11397100</v>
      </c>
      <c r="G61" s="13">
        <v>10008500</v>
      </c>
      <c r="H61" s="13">
        <v>7905800</v>
      </c>
      <c r="I61" s="13">
        <v>6635700</v>
      </c>
      <c r="J61" s="13">
        <v>5661500</v>
      </c>
      <c r="K61" s="13">
        <v>5601600</v>
      </c>
    </row>
    <row r="62" spans="3:11" x14ac:dyDescent="0.2">
      <c r="C62" s="11" t="s">
        <v>70</v>
      </c>
      <c r="D62" s="13">
        <v>3960600</v>
      </c>
      <c r="E62" s="13">
        <v>5505300</v>
      </c>
      <c r="F62" s="13">
        <v>2554300</v>
      </c>
      <c r="G62" s="13">
        <v>3368700</v>
      </c>
      <c r="H62" s="13">
        <v>1864500</v>
      </c>
      <c r="I62" s="13">
        <v>2965200</v>
      </c>
      <c r="J62" s="13">
        <v>2000700</v>
      </c>
      <c r="K62" s="13">
        <v>3117300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249178300</v>
      </c>
      <c r="E66" s="13">
        <v>231744500</v>
      </c>
      <c r="F66" s="13">
        <v>220197000</v>
      </c>
      <c r="G66" s="13">
        <v>212713900</v>
      </c>
      <c r="H66" s="13">
        <v>206559800</v>
      </c>
      <c r="I66" s="13">
        <v>177245300</v>
      </c>
      <c r="J66" s="13">
        <v>181943800</v>
      </c>
      <c r="K66" s="13">
        <v>176609600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20386400</v>
      </c>
      <c r="E72" s="13">
        <v>18716900</v>
      </c>
      <c r="F72" s="13">
        <v>18181300</v>
      </c>
      <c r="G72" s="13">
        <v>17210900</v>
      </c>
      <c r="H72" s="13">
        <v>16472300</v>
      </c>
      <c r="I72" s="13">
        <v>14416000</v>
      </c>
      <c r="J72" s="13">
        <v>14174000</v>
      </c>
      <c r="K72" s="13">
        <v>13607700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22538400</v>
      </c>
      <c r="E76" s="13">
        <v>20760500</v>
      </c>
      <c r="F76" s="13">
        <v>20287600</v>
      </c>
      <c r="G76" s="13">
        <v>19251900</v>
      </c>
      <c r="H76" s="13">
        <v>18438000</v>
      </c>
      <c r="I76" s="13">
        <v>16174000</v>
      </c>
      <c r="J76" s="13">
        <v>15965200</v>
      </c>
      <c r="K76" s="13">
        <v>15375700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48600</v>
      </c>
      <c r="F83" s="13">
        <v>52200</v>
      </c>
      <c r="G83" s="13">
        <v>51400</v>
      </c>
      <c r="H83" s="13">
        <v>48600</v>
      </c>
      <c r="I83" s="13">
        <v>54200</v>
      </c>
      <c r="J83" s="13">
        <v>51600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-2312100</v>
      </c>
      <c r="E89" s="13">
        <v>964400</v>
      </c>
      <c r="F89" s="13">
        <v>4122000</v>
      </c>
      <c r="G89" s="13">
        <v>-1862800</v>
      </c>
      <c r="H89" s="13">
        <v>-227300</v>
      </c>
      <c r="I89" s="13">
        <v>-1416400</v>
      </c>
      <c r="J89" s="13">
        <v>1129500</v>
      </c>
      <c r="K89" s="13">
        <v>2845900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-49100</v>
      </c>
      <c r="F91" s="13">
        <v>-114800</v>
      </c>
      <c r="G91" s="13">
        <v>-88500</v>
      </c>
      <c r="H91" s="13">
        <v>-64400</v>
      </c>
      <c r="I91" s="13">
        <v>-53200</v>
      </c>
      <c r="J91" s="13">
        <v>-87900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-5257000</v>
      </c>
      <c r="E94" s="13">
        <v>-2390000</v>
      </c>
      <c r="F94" s="13">
        <v>-9017300</v>
      </c>
      <c r="G94" s="13">
        <v>-605800</v>
      </c>
      <c r="H94" s="13">
        <v>-7503900</v>
      </c>
      <c r="I94" s="13">
        <v>-4414400</v>
      </c>
      <c r="J94" s="13">
        <v>-1853500</v>
      </c>
      <c r="K94" s="13">
        <v>-5287200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285300</v>
      </c>
      <c r="E96" s="13">
        <v>313900</v>
      </c>
      <c r="F96" s="13">
        <v>346000</v>
      </c>
      <c r="G96" s="13">
        <v>383900</v>
      </c>
      <c r="H96" s="13">
        <v>213700</v>
      </c>
      <c r="I96" s="13">
        <v>99900</v>
      </c>
      <c r="J96" s="13">
        <v>140600</v>
      </c>
      <c r="K96" s="13">
        <v>173500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999300</v>
      </c>
      <c r="E100" s="13">
        <v>4513700</v>
      </c>
      <c r="F100" s="13">
        <v>-75000</v>
      </c>
      <c r="G100" s="13">
        <v>5066000</v>
      </c>
      <c r="H100" s="13">
        <v>5112900</v>
      </c>
      <c r="I100" s="13">
        <v>-1421800</v>
      </c>
      <c r="J100" s="13">
        <v>1118800</v>
      </c>
      <c r="K100" s="13">
        <v>4644200</v>
      </c>
    </row>
    <row r="101" spans="3:11" x14ac:dyDescent="0.2">
      <c r="C101" s="11" t="s">
        <v>19</v>
      </c>
      <c r="D101" s="13">
        <v>-334500</v>
      </c>
      <c r="E101" s="13">
        <v>132700</v>
      </c>
      <c r="F101" s="13">
        <v>-50800</v>
      </c>
      <c r="G101" s="13">
        <v>-41200</v>
      </c>
      <c r="H101" s="13">
        <v>36900</v>
      </c>
      <c r="I101" s="13">
        <v>88600</v>
      </c>
      <c r="J101" s="13">
        <v>-332100</v>
      </c>
      <c r="K101" s="13">
        <v>110900</v>
      </c>
    </row>
    <row r="102" spans="3:11" x14ac:dyDescent="0.2">
      <c r="C102" s="11" t="s">
        <v>20</v>
      </c>
      <c r="D102" s="13">
        <v>-6894400</v>
      </c>
      <c r="E102" s="13">
        <v>3061200</v>
      </c>
      <c r="F102" s="13">
        <v>-5103800</v>
      </c>
      <c r="G102" s="13">
        <v>2318600</v>
      </c>
      <c r="H102" s="13">
        <v>-2952800</v>
      </c>
      <c r="I102" s="13">
        <v>-7119900</v>
      </c>
      <c r="J102" s="13">
        <v>344000</v>
      </c>
      <c r="K102" s="13">
        <v>2161800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1185000</v>
      </c>
      <c r="E41" s="13">
        <v>1230800</v>
      </c>
      <c r="F41" s="13">
        <v>1508100</v>
      </c>
      <c r="G41" s="13">
        <v>1175600</v>
      </c>
      <c r="H41" s="13">
        <v>1166800</v>
      </c>
      <c r="I41" s="13">
        <v>1296600</v>
      </c>
      <c r="J41" s="13">
        <v>1379900</v>
      </c>
      <c r="K41" s="13">
        <v>1294000</v>
      </c>
    </row>
    <row r="42" spans="2:11" x14ac:dyDescent="0.2">
      <c r="C42" s="11" t="s">
        <v>50</v>
      </c>
      <c r="D42" s="13">
        <v>3020800</v>
      </c>
      <c r="E42" s="13">
        <v>3033600</v>
      </c>
      <c r="F42" s="13">
        <v>3551800</v>
      </c>
      <c r="G42" s="13">
        <v>3221400</v>
      </c>
      <c r="H42" s="13">
        <v>3234300</v>
      </c>
      <c r="I42" s="13">
        <v>2657300</v>
      </c>
      <c r="J42" s="13">
        <v>2999100</v>
      </c>
      <c r="K42" s="13">
        <v>7596900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162600</v>
      </c>
      <c r="G44" s="13" t="s">
        <v>92</v>
      </c>
      <c r="H44" s="13" t="s">
        <v>92</v>
      </c>
      <c r="I44" s="13" t="s">
        <v>92</v>
      </c>
      <c r="J44" s="13">
        <v>164300</v>
      </c>
      <c r="K44" s="13" t="s">
        <v>92</v>
      </c>
    </row>
    <row r="45" spans="2:11" x14ac:dyDescent="0.2">
      <c r="C45" s="11" t="s">
        <v>53</v>
      </c>
      <c r="D45" s="13">
        <v>785200</v>
      </c>
      <c r="E45" s="13">
        <v>323700</v>
      </c>
      <c r="F45" s="13">
        <v>173400</v>
      </c>
      <c r="G45" s="13">
        <v>358900</v>
      </c>
      <c r="H45" s="13">
        <v>829500</v>
      </c>
      <c r="I45" s="13">
        <v>352000</v>
      </c>
      <c r="J45" s="13">
        <v>234200</v>
      </c>
      <c r="K45" s="13">
        <v>509600</v>
      </c>
    </row>
    <row r="46" spans="2:11" x14ac:dyDescent="0.2">
      <c r="C46" s="11" t="s">
        <v>54</v>
      </c>
      <c r="D46" s="13">
        <v>4489300</v>
      </c>
      <c r="E46" s="13">
        <v>4588200</v>
      </c>
      <c r="F46" s="13">
        <v>5395900</v>
      </c>
      <c r="G46" s="13">
        <v>4755900</v>
      </c>
      <c r="H46" s="13">
        <v>4761700</v>
      </c>
      <c r="I46" s="13">
        <v>4305900</v>
      </c>
      <c r="J46" s="13">
        <v>4777600</v>
      </c>
      <c r="K46" s="13">
        <v>9400600</v>
      </c>
    </row>
    <row r="47" spans="2:11" x14ac:dyDescent="0.2">
      <c r="C47" s="11" t="s">
        <v>55</v>
      </c>
      <c r="D47" s="13">
        <v>60084000</v>
      </c>
      <c r="E47" s="13">
        <v>62576900</v>
      </c>
      <c r="F47" s="13">
        <v>62508800</v>
      </c>
      <c r="G47" s="13">
        <v>59220400</v>
      </c>
      <c r="H47" s="13">
        <v>57965500</v>
      </c>
      <c r="I47" s="13">
        <v>56062900</v>
      </c>
      <c r="J47" s="13">
        <v>53409100</v>
      </c>
      <c r="K47" s="13">
        <v>50961500</v>
      </c>
    </row>
    <row r="48" spans="2:11" x14ac:dyDescent="0.2">
      <c r="C48" s="11" t="s">
        <v>56</v>
      </c>
      <c r="D48" s="13">
        <v>2114700</v>
      </c>
      <c r="E48" s="13">
        <v>2186300</v>
      </c>
      <c r="F48" s="13">
        <v>2267200</v>
      </c>
      <c r="G48" s="13">
        <v>2237400</v>
      </c>
      <c r="H48" s="13">
        <v>2265300</v>
      </c>
      <c r="I48" s="13">
        <v>1745700</v>
      </c>
      <c r="J48" s="13">
        <v>1750900</v>
      </c>
      <c r="K48" s="13">
        <v>1875300</v>
      </c>
    </row>
    <row r="49" spans="3:11" x14ac:dyDescent="0.2">
      <c r="C49" s="11" t="s">
        <v>57</v>
      </c>
      <c r="D49" s="13">
        <v>641100</v>
      </c>
      <c r="E49" s="13">
        <v>693400</v>
      </c>
      <c r="F49" s="13">
        <v>714000</v>
      </c>
      <c r="G49" s="13">
        <v>759300</v>
      </c>
      <c r="H49" s="13">
        <v>797100</v>
      </c>
      <c r="I49" s="13">
        <v>789300</v>
      </c>
      <c r="J49" s="13">
        <v>809900</v>
      </c>
      <c r="K49" s="13">
        <v>949200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1692000</v>
      </c>
      <c r="E52" s="13">
        <v>1497200</v>
      </c>
      <c r="F52" s="13">
        <v>1300300</v>
      </c>
      <c r="G52" s="13">
        <v>1141900</v>
      </c>
      <c r="H52" s="13">
        <v>1120100</v>
      </c>
      <c r="I52" s="13">
        <v>1118700</v>
      </c>
      <c r="J52" s="13">
        <v>1022800</v>
      </c>
      <c r="K52" s="13">
        <v>1497500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140757300</v>
      </c>
      <c r="E54" s="13">
        <v>144287000</v>
      </c>
      <c r="F54" s="13">
        <v>146061500</v>
      </c>
      <c r="G54" s="13">
        <v>139756600</v>
      </c>
      <c r="H54" s="13">
        <v>141936800</v>
      </c>
      <c r="I54" s="13">
        <v>136293100</v>
      </c>
      <c r="J54" s="13">
        <v>132604400</v>
      </c>
      <c r="K54" s="13">
        <v>138386900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98069400</v>
      </c>
      <c r="E57" s="13">
        <v>98773100</v>
      </c>
      <c r="F57" s="13">
        <v>103203400</v>
      </c>
      <c r="G57" s="13">
        <v>97748600</v>
      </c>
      <c r="H57" s="13">
        <v>98404700</v>
      </c>
      <c r="I57" s="13">
        <v>94971300</v>
      </c>
      <c r="J57" s="13">
        <v>93925500</v>
      </c>
      <c r="K57" s="13">
        <v>96171100</v>
      </c>
    </row>
    <row r="58" spans="3:11" x14ac:dyDescent="0.2">
      <c r="C58" s="11" t="s">
        <v>66</v>
      </c>
      <c r="D58" s="13">
        <v>3132400</v>
      </c>
      <c r="E58" s="13">
        <v>2148200</v>
      </c>
      <c r="F58" s="13">
        <v>2109800</v>
      </c>
      <c r="G58" s="13">
        <v>1879000</v>
      </c>
      <c r="H58" s="13">
        <v>2893100</v>
      </c>
      <c r="I58" s="13">
        <v>1749000</v>
      </c>
      <c r="J58" s="13">
        <v>2659300</v>
      </c>
      <c r="K58" s="13">
        <v>2255500</v>
      </c>
    </row>
    <row r="59" spans="3:11" x14ac:dyDescent="0.2">
      <c r="C59" s="11" t="s">
        <v>67</v>
      </c>
      <c r="D59" s="13">
        <v>9086000</v>
      </c>
      <c r="E59" s="13">
        <v>263000</v>
      </c>
      <c r="F59" s="13">
        <v>7916100</v>
      </c>
      <c r="G59" s="13">
        <v>177700</v>
      </c>
      <c r="H59" s="13">
        <v>208000</v>
      </c>
      <c r="I59" s="13">
        <v>222600</v>
      </c>
      <c r="J59" s="13">
        <v>8360300</v>
      </c>
      <c r="K59" s="13">
        <v>223200</v>
      </c>
    </row>
    <row r="60" spans="3:11" x14ac:dyDescent="0.2">
      <c r="C60" s="11" t="s">
        <v>68</v>
      </c>
      <c r="D60" s="13">
        <v>111101900</v>
      </c>
      <c r="E60" s="13">
        <v>101186200</v>
      </c>
      <c r="F60" s="13">
        <v>114172200</v>
      </c>
      <c r="G60" s="13">
        <v>99807400</v>
      </c>
      <c r="H60" s="13">
        <v>102272000</v>
      </c>
      <c r="I60" s="13">
        <v>96945000</v>
      </c>
      <c r="J60" s="13">
        <v>105669700</v>
      </c>
      <c r="K60" s="13">
        <v>98653600</v>
      </c>
    </row>
    <row r="61" spans="3:11" x14ac:dyDescent="0.2">
      <c r="C61" s="11" t="s">
        <v>69</v>
      </c>
      <c r="D61" s="13">
        <v>6892200</v>
      </c>
      <c r="E61" s="13">
        <v>7748100</v>
      </c>
      <c r="F61" s="13">
        <v>7716000</v>
      </c>
      <c r="G61" s="13">
        <v>6595900</v>
      </c>
      <c r="H61" s="13">
        <v>6613400</v>
      </c>
      <c r="I61" s="13">
        <v>7341700</v>
      </c>
      <c r="J61" s="13">
        <v>5454400</v>
      </c>
      <c r="K61" s="13">
        <v>6401600</v>
      </c>
    </row>
    <row r="62" spans="3:11" x14ac:dyDescent="0.2">
      <c r="C62" s="11" t="s">
        <v>70</v>
      </c>
      <c r="D62" s="13">
        <v>4790100</v>
      </c>
      <c r="E62" s="13">
        <v>17584800</v>
      </c>
      <c r="F62" s="13">
        <v>5404200</v>
      </c>
      <c r="G62" s="13">
        <v>15297700</v>
      </c>
      <c r="H62" s="13">
        <v>14880500</v>
      </c>
      <c r="I62" s="13">
        <v>15362300</v>
      </c>
      <c r="J62" s="13">
        <v>4817600</v>
      </c>
      <c r="K62" s="13">
        <v>16305200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123279100</v>
      </c>
      <c r="E66" s="13">
        <v>126521400</v>
      </c>
      <c r="F66" s="13">
        <v>127807300</v>
      </c>
      <c r="G66" s="13">
        <v>121702800</v>
      </c>
      <c r="H66" s="13">
        <v>124238400</v>
      </c>
      <c r="I66" s="13">
        <v>119649000</v>
      </c>
      <c r="J66" s="13">
        <v>116379900</v>
      </c>
      <c r="K66" s="13">
        <v>121360600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14318800</v>
      </c>
      <c r="E72" s="13">
        <v>14775300</v>
      </c>
      <c r="F72" s="13">
        <v>14933200</v>
      </c>
      <c r="G72" s="13">
        <v>14260500</v>
      </c>
      <c r="H72" s="13">
        <v>13975400</v>
      </c>
      <c r="I72" s="13">
        <v>13380000</v>
      </c>
      <c r="J72" s="13">
        <v>12862900</v>
      </c>
      <c r="K72" s="13">
        <v>13317000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17425100</v>
      </c>
      <c r="E76" s="13">
        <v>17708000</v>
      </c>
      <c r="F76" s="13">
        <v>18198400</v>
      </c>
      <c r="G76" s="13">
        <v>18001200</v>
      </c>
      <c r="H76" s="13">
        <v>17644200</v>
      </c>
      <c r="I76" s="13">
        <v>16588400</v>
      </c>
      <c r="J76" s="13">
        <v>16171100</v>
      </c>
      <c r="K76" s="13">
        <v>16971500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42200</v>
      </c>
      <c r="F83" s="13">
        <v>11100</v>
      </c>
      <c r="G83" s="13">
        <v>44500</v>
      </c>
      <c r="H83" s="13">
        <v>40700</v>
      </c>
      <c r="I83" s="13">
        <v>36200</v>
      </c>
      <c r="J83" s="13">
        <v>18900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-98100</v>
      </c>
      <c r="E89" s="13">
        <v>1108400</v>
      </c>
      <c r="F89" s="13">
        <v>-449000</v>
      </c>
      <c r="G89" s="13">
        <v>5971900</v>
      </c>
      <c r="H89" s="13">
        <v>-753500</v>
      </c>
      <c r="I89" s="13">
        <v>-1898300</v>
      </c>
      <c r="J89" s="13">
        <v>-3194800</v>
      </c>
      <c r="K89" s="13">
        <v>3100800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-11500</v>
      </c>
      <c r="F91" s="13">
        <v>-12600</v>
      </c>
      <c r="G91" s="13">
        <v>-21400</v>
      </c>
      <c r="H91" s="13">
        <v>-14300</v>
      </c>
      <c r="I91" s="13">
        <v>-10700</v>
      </c>
      <c r="J91" s="13">
        <v>-17200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888200</v>
      </c>
      <c r="E94" s="13">
        <v>-2163700</v>
      </c>
      <c r="F94" s="13">
        <v>-1056200</v>
      </c>
      <c r="G94" s="13">
        <v>-4425400</v>
      </c>
      <c r="H94" s="13">
        <v>1863500</v>
      </c>
      <c r="I94" s="13">
        <v>-826100</v>
      </c>
      <c r="J94" s="13">
        <v>1628500</v>
      </c>
      <c r="K94" s="13">
        <v>-1374900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459100</v>
      </c>
      <c r="E96" s="13" t="s">
        <v>92</v>
      </c>
      <c r="F96" s="13">
        <v>0</v>
      </c>
      <c r="G96" s="13">
        <v>117600</v>
      </c>
      <c r="H96" s="13">
        <v>382000</v>
      </c>
      <c r="I96" s="13" t="s">
        <v>92</v>
      </c>
      <c r="J96" s="13">
        <v>0</v>
      </c>
      <c r="K96" s="13">
        <v>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-814200</v>
      </c>
      <c r="E100" s="13">
        <v>827700</v>
      </c>
      <c r="F100" s="13">
        <v>1803900</v>
      </c>
      <c r="G100" s="13">
        <v>-1537400</v>
      </c>
      <c r="H100" s="13">
        <v>-1298700</v>
      </c>
      <c r="I100" s="13">
        <v>2624900</v>
      </c>
      <c r="J100" s="13">
        <v>1726400</v>
      </c>
      <c r="K100" s="13">
        <v>-1623000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700</v>
      </c>
      <c r="G101" s="13">
        <v>-5000</v>
      </c>
      <c r="H101" s="13">
        <v>600</v>
      </c>
      <c r="I101" s="13">
        <v>2000</v>
      </c>
      <c r="J101" s="13">
        <v>-2000</v>
      </c>
      <c r="K101" s="13">
        <v>600</v>
      </c>
    </row>
    <row r="102" spans="3:11" x14ac:dyDescent="0.2">
      <c r="C102" s="11" t="s">
        <v>20</v>
      </c>
      <c r="D102" s="13">
        <v>-22800</v>
      </c>
      <c r="E102" s="13">
        <v>-226500</v>
      </c>
      <c r="F102" s="13">
        <v>297500</v>
      </c>
      <c r="G102" s="13">
        <v>8700</v>
      </c>
      <c r="H102" s="13">
        <v>-188900</v>
      </c>
      <c r="I102" s="13">
        <v>-98100</v>
      </c>
      <c r="J102" s="13">
        <v>160800</v>
      </c>
      <c r="K102" s="13">
        <v>97800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170100</v>
      </c>
      <c r="E8" s="13">
        <v>243600</v>
      </c>
      <c r="F8" s="13">
        <v>299200</v>
      </c>
      <c r="G8" s="13">
        <v>402200</v>
      </c>
      <c r="H8" s="13">
        <v>568100</v>
      </c>
      <c r="I8" s="13">
        <v>1065800</v>
      </c>
      <c r="J8" s="13" t="s">
        <v>92</v>
      </c>
      <c r="K8" s="13">
        <v>316300</v>
      </c>
    </row>
    <row r="9" spans="1:11" x14ac:dyDescent="0.2">
      <c r="C9" s="11" t="s">
        <v>22</v>
      </c>
      <c r="D9" s="13">
        <v>183000</v>
      </c>
      <c r="E9" s="13">
        <v>258100</v>
      </c>
      <c r="F9" s="13">
        <v>360300</v>
      </c>
      <c r="G9" s="13">
        <v>418400</v>
      </c>
      <c r="H9" s="13">
        <v>575900</v>
      </c>
      <c r="I9" s="13">
        <v>1077200</v>
      </c>
      <c r="J9" s="13" t="s">
        <v>92</v>
      </c>
      <c r="K9" s="13">
        <v>332400</v>
      </c>
    </row>
    <row r="10" spans="1:11" x14ac:dyDescent="0.2">
      <c r="C10" s="11" t="s">
        <v>23</v>
      </c>
      <c r="D10" s="13">
        <v>-12900</v>
      </c>
      <c r="E10" s="13">
        <v>-14500</v>
      </c>
      <c r="F10" s="13">
        <v>-61100</v>
      </c>
      <c r="G10" s="13">
        <v>-16200</v>
      </c>
      <c r="H10" s="13">
        <v>-7800</v>
      </c>
      <c r="I10" s="13">
        <v>-11500</v>
      </c>
      <c r="J10" s="13" t="s">
        <v>92</v>
      </c>
      <c r="K10" s="13">
        <v>-16000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500</v>
      </c>
      <c r="F14" s="13">
        <v>22300</v>
      </c>
      <c r="G14" s="13">
        <v>8200</v>
      </c>
      <c r="H14" s="13">
        <v>2300</v>
      </c>
      <c r="I14" s="13">
        <v>200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260500</v>
      </c>
      <c r="F17" s="13">
        <v>363000</v>
      </c>
      <c r="G17" s="13">
        <v>421900</v>
      </c>
      <c r="H17" s="13">
        <v>584200</v>
      </c>
      <c r="I17" s="13">
        <v>1081000</v>
      </c>
      <c r="J17" s="13" t="s">
        <v>92</v>
      </c>
      <c r="K17" s="13">
        <v>340400</v>
      </c>
    </row>
    <row r="18" spans="3:11" x14ac:dyDescent="0.2">
      <c r="C18" s="11" t="s">
        <v>30</v>
      </c>
      <c r="D18" s="13">
        <v>-18400</v>
      </c>
      <c r="E18" s="13">
        <v>-16900</v>
      </c>
      <c r="F18" s="13">
        <v>-63800</v>
      </c>
      <c r="G18" s="13">
        <v>-19700</v>
      </c>
      <c r="H18" s="13">
        <v>-16100</v>
      </c>
      <c r="I18" s="13">
        <v>-15200</v>
      </c>
      <c r="J18" s="13" t="s">
        <v>92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-99900</v>
      </c>
      <c r="E20" s="13">
        <v>-5600</v>
      </c>
      <c r="F20" s="13">
        <v>-17100</v>
      </c>
      <c r="G20" s="13">
        <v>-6300</v>
      </c>
      <c r="H20" s="13">
        <v>8300</v>
      </c>
      <c r="I20" s="13">
        <v>-34300</v>
      </c>
      <c r="J20" s="13" t="s">
        <v>92</v>
      </c>
      <c r="K20" s="13">
        <v>-20200</v>
      </c>
    </row>
    <row r="21" spans="3:11" x14ac:dyDescent="0.2">
      <c r="C21" s="11" t="s">
        <v>33</v>
      </c>
      <c r="D21" s="13">
        <v>82600</v>
      </c>
      <c r="E21" s="13">
        <v>-11300</v>
      </c>
      <c r="F21" s="13">
        <v>-46700</v>
      </c>
      <c r="G21" s="13">
        <v>-13200</v>
      </c>
      <c r="H21" s="13">
        <v>-24300</v>
      </c>
      <c r="I21" s="13">
        <v>19300</v>
      </c>
      <c r="J21" s="13">
        <v>100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80800</v>
      </c>
      <c r="E23" s="13">
        <v>-11600</v>
      </c>
      <c r="F23" s="13">
        <v>-68800</v>
      </c>
      <c r="G23" s="13">
        <v>-21600</v>
      </c>
      <c r="H23" s="13">
        <v>-26800</v>
      </c>
      <c r="I23" s="13">
        <v>19400</v>
      </c>
      <c r="J23" s="13" t="s">
        <v>92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-11700</v>
      </c>
      <c r="F26" s="13">
        <v>-68600</v>
      </c>
      <c r="G26" s="13">
        <v>-21600</v>
      </c>
      <c r="H26" s="13">
        <v>-26900</v>
      </c>
      <c r="I26" s="13">
        <v>19400</v>
      </c>
      <c r="J26" s="13" t="s">
        <v>92</v>
      </c>
      <c r="K26" s="13">
        <v>-3800</v>
      </c>
    </row>
    <row r="27" spans="3:11" x14ac:dyDescent="0.2">
      <c r="C27" s="11" t="s">
        <v>38</v>
      </c>
      <c r="D27" s="13">
        <v>80800</v>
      </c>
      <c r="E27" s="13">
        <v>-11700</v>
      </c>
      <c r="F27" s="13">
        <v>-85300</v>
      </c>
      <c r="G27" s="13">
        <v>-14900</v>
      </c>
      <c r="H27" s="13">
        <v>-14700</v>
      </c>
      <c r="I27" s="13">
        <v>7700</v>
      </c>
      <c r="J27" s="13" t="s">
        <v>92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-26600</v>
      </c>
      <c r="G29" s="13">
        <v>-1600</v>
      </c>
      <c r="H29" s="13">
        <v>-3300</v>
      </c>
      <c r="I29" s="13">
        <v>-3100</v>
      </c>
      <c r="J29" s="13">
        <v>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99900</v>
      </c>
      <c r="E32" s="13">
        <v>5600</v>
      </c>
      <c r="F32" s="13">
        <v>17100</v>
      </c>
      <c r="G32" s="13">
        <v>6300</v>
      </c>
      <c r="H32" s="13">
        <v>-8300</v>
      </c>
      <c r="I32" s="13">
        <v>34300</v>
      </c>
      <c r="J32" s="13" t="s">
        <v>92</v>
      </c>
      <c r="K32" s="13">
        <v>20200</v>
      </c>
    </row>
    <row r="33" spans="2:11" x14ac:dyDescent="0.2">
      <c r="C33" s="11" t="s">
        <v>44</v>
      </c>
      <c r="D33" s="13">
        <v>80800</v>
      </c>
      <c r="E33" s="13">
        <v>-11700</v>
      </c>
      <c r="F33" s="13">
        <v>-85300</v>
      </c>
      <c r="G33" s="13">
        <v>-14900</v>
      </c>
      <c r="H33" s="13">
        <v>-14700</v>
      </c>
      <c r="I33" s="13">
        <v>7700</v>
      </c>
      <c r="J33" s="13" t="s">
        <v>92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-11700</v>
      </c>
      <c r="F35" s="13">
        <v>-85300</v>
      </c>
      <c r="G35" s="13">
        <v>-14900</v>
      </c>
      <c r="H35" s="13">
        <v>-14700</v>
      </c>
      <c r="I35" s="13">
        <v>7700</v>
      </c>
      <c r="J35" s="13" t="s">
        <v>92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80000</v>
      </c>
      <c r="F41" s="13">
        <v>27000</v>
      </c>
      <c r="G41" s="13">
        <v>58300</v>
      </c>
      <c r="H41" s="13">
        <v>43500</v>
      </c>
      <c r="I41" s="13">
        <v>23000</v>
      </c>
      <c r="J41" s="13">
        <v>39000</v>
      </c>
      <c r="K41" s="13">
        <v>29000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2900</v>
      </c>
      <c r="G42" s="13">
        <v>7300</v>
      </c>
      <c r="H42" s="13">
        <v>1600</v>
      </c>
      <c r="I42" s="13">
        <v>1700</v>
      </c>
      <c r="J42" s="13">
        <v>1200</v>
      </c>
      <c r="K42" s="13">
        <v>8400</v>
      </c>
    </row>
    <row r="43" spans="2:11" x14ac:dyDescent="0.2">
      <c r="C43" s="11" t="s">
        <v>51</v>
      </c>
      <c r="D43" s="13">
        <v>14900</v>
      </c>
      <c r="E43" s="13">
        <v>13000</v>
      </c>
      <c r="F43" s="13">
        <v>14400</v>
      </c>
      <c r="G43" s="13">
        <v>10400</v>
      </c>
      <c r="H43" s="13">
        <v>21700</v>
      </c>
      <c r="I43" s="13">
        <v>27000</v>
      </c>
      <c r="J43" s="13">
        <v>6400</v>
      </c>
      <c r="K43" s="13">
        <v>25100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27800</v>
      </c>
      <c r="E45" s="13">
        <v>24300</v>
      </c>
      <c r="F45" s="13">
        <v>22400</v>
      </c>
      <c r="G45" s="13">
        <v>32700</v>
      </c>
      <c r="H45" s="13">
        <v>21500</v>
      </c>
      <c r="I45" s="13">
        <v>15700</v>
      </c>
      <c r="J45" s="13">
        <v>106200</v>
      </c>
      <c r="K45" s="13">
        <v>990400</v>
      </c>
    </row>
    <row r="46" spans="2:11" x14ac:dyDescent="0.2">
      <c r="C46" s="11" t="s">
        <v>54</v>
      </c>
      <c r="D46" s="13">
        <v>97400</v>
      </c>
      <c r="E46" s="13">
        <v>125000</v>
      </c>
      <c r="F46" s="13">
        <v>72200</v>
      </c>
      <c r="G46" s="13">
        <v>120500</v>
      </c>
      <c r="H46" s="13">
        <v>110500</v>
      </c>
      <c r="I46" s="13">
        <v>92500</v>
      </c>
      <c r="J46" s="13">
        <v>183800</v>
      </c>
      <c r="K46" s="13">
        <v>1097800</v>
      </c>
    </row>
    <row r="47" spans="2:11" x14ac:dyDescent="0.2">
      <c r="C47" s="11" t="s">
        <v>55</v>
      </c>
      <c r="D47" s="13">
        <v>10600</v>
      </c>
      <c r="E47" s="13">
        <v>10900</v>
      </c>
      <c r="F47" s="13">
        <v>11100</v>
      </c>
      <c r="G47" s="13">
        <v>11500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1700</v>
      </c>
      <c r="G48" s="13">
        <v>6800</v>
      </c>
      <c r="H48" s="13">
        <v>8900</v>
      </c>
      <c r="I48" s="13">
        <v>9300</v>
      </c>
      <c r="J48" s="13">
        <v>10000</v>
      </c>
      <c r="K48" s="13">
        <v>11900</v>
      </c>
    </row>
    <row r="49" spans="3:11" x14ac:dyDescent="0.2">
      <c r="C49" s="11" t="s">
        <v>57</v>
      </c>
      <c r="D49" s="13">
        <v>179600</v>
      </c>
      <c r="E49" s="13">
        <v>70200</v>
      </c>
      <c r="F49" s="13">
        <v>70200</v>
      </c>
      <c r="G49" s="13">
        <v>70200</v>
      </c>
      <c r="H49" s="13">
        <v>67600</v>
      </c>
      <c r="I49" s="13">
        <v>70900</v>
      </c>
      <c r="J49" s="13">
        <v>70900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4900</v>
      </c>
      <c r="F52" s="13">
        <v>7600</v>
      </c>
      <c r="G52" s="13">
        <v>49300</v>
      </c>
      <c r="H52" s="13">
        <v>3200</v>
      </c>
      <c r="I52" s="13">
        <v>3600</v>
      </c>
      <c r="J52" s="13">
        <v>4600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213400</v>
      </c>
      <c r="F54" s="13">
        <v>162800</v>
      </c>
      <c r="G54" s="13">
        <v>258300</v>
      </c>
      <c r="H54" s="13">
        <v>190100</v>
      </c>
      <c r="I54" s="13">
        <v>176300</v>
      </c>
      <c r="J54" s="13">
        <v>269400</v>
      </c>
      <c r="K54" s="13">
        <v>1182700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3700</v>
      </c>
      <c r="G57" s="13">
        <v>1000</v>
      </c>
      <c r="H57" s="13">
        <v>5400</v>
      </c>
      <c r="I57" s="13">
        <v>7200</v>
      </c>
      <c r="J57" s="13">
        <v>3100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2300</v>
      </c>
      <c r="H58" s="13">
        <v>25500</v>
      </c>
      <c r="I58" s="13">
        <v>3600</v>
      </c>
      <c r="J58" s="13">
        <v>3800</v>
      </c>
      <c r="K58" s="13">
        <v>4200</v>
      </c>
    </row>
    <row r="59" spans="3:11" x14ac:dyDescent="0.2">
      <c r="C59" s="11" t="s">
        <v>67</v>
      </c>
      <c r="D59" s="13">
        <v>23900</v>
      </c>
      <c r="E59" s="13">
        <v>21200</v>
      </c>
      <c r="F59" s="13">
        <v>22800</v>
      </c>
      <c r="G59" s="13">
        <v>45100</v>
      </c>
      <c r="H59" s="13">
        <v>42900</v>
      </c>
      <c r="I59" s="13">
        <v>29600</v>
      </c>
      <c r="J59" s="13">
        <v>127600</v>
      </c>
      <c r="K59" s="13">
        <v>1008600</v>
      </c>
    </row>
    <row r="60" spans="3:11" x14ac:dyDescent="0.2">
      <c r="C60" s="11" t="s">
        <v>68</v>
      </c>
      <c r="D60" s="13">
        <v>31000</v>
      </c>
      <c r="E60" s="13">
        <v>30300</v>
      </c>
      <c r="F60" s="13">
        <v>33000</v>
      </c>
      <c r="G60" s="13">
        <v>53800</v>
      </c>
      <c r="H60" s="13">
        <v>93200</v>
      </c>
      <c r="I60" s="13">
        <v>58400</v>
      </c>
      <c r="J60" s="13">
        <v>137700</v>
      </c>
      <c r="K60" s="13">
        <v>1041900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13800</v>
      </c>
      <c r="I61" s="13">
        <v>19300</v>
      </c>
      <c r="J61" s="13">
        <v>16100</v>
      </c>
      <c r="K61" s="13">
        <v>20400</v>
      </c>
    </row>
    <row r="62" spans="3:11" x14ac:dyDescent="0.2">
      <c r="C62" s="11" t="s">
        <v>70</v>
      </c>
      <c r="D62" s="13">
        <v>18100</v>
      </c>
      <c r="E62" s="13">
        <v>12200</v>
      </c>
      <c r="F62" s="13">
        <v>17000</v>
      </c>
      <c r="G62" s="13">
        <v>65700</v>
      </c>
      <c r="H62" s="13">
        <v>23300</v>
      </c>
      <c r="I62" s="13">
        <v>14700</v>
      </c>
      <c r="J62" s="13">
        <v>52700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42500</v>
      </c>
      <c r="F66" s="13">
        <v>50000</v>
      </c>
      <c r="G66" s="13">
        <v>129700</v>
      </c>
      <c r="H66" s="13">
        <v>132300</v>
      </c>
      <c r="I66" s="13">
        <v>94800</v>
      </c>
      <c r="J66" s="13">
        <v>206500</v>
      </c>
      <c r="K66" s="13">
        <v>1080700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-836000</v>
      </c>
      <c r="E72" s="13">
        <v>-916800</v>
      </c>
      <c r="F72" s="13">
        <v>-905200</v>
      </c>
      <c r="G72" s="13">
        <v>-819900</v>
      </c>
      <c r="H72" s="13">
        <v>-805000</v>
      </c>
      <c r="I72" s="13">
        <v>-790300</v>
      </c>
      <c r="J72" s="13">
        <v>-798000</v>
      </c>
      <c r="K72" s="13">
        <v>-778800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170900</v>
      </c>
      <c r="F76" s="13">
        <v>112800</v>
      </c>
      <c r="G76" s="13">
        <v>114400</v>
      </c>
      <c r="H76" s="13">
        <v>35300</v>
      </c>
      <c r="I76" s="13">
        <v>44100</v>
      </c>
      <c r="J76" s="13">
        <v>33900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80800</v>
      </c>
      <c r="E81" s="13">
        <v>-11700</v>
      </c>
      <c r="F81" s="13">
        <v>-85300</v>
      </c>
      <c r="G81" s="13">
        <v>-14900</v>
      </c>
      <c r="H81" s="13">
        <v>-14700</v>
      </c>
      <c r="I81" s="13">
        <v>7700</v>
      </c>
      <c r="J81" s="13" t="s">
        <v>92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 t="s">
        <v>92</v>
      </c>
      <c r="I83" s="13">
        <v>100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-12100</v>
      </c>
      <c r="F89" s="13">
        <v>-10800</v>
      </c>
      <c r="G89" s="13">
        <v>-46700</v>
      </c>
      <c r="H89" s="13">
        <v>5400</v>
      </c>
      <c r="I89" s="13">
        <v>-101300</v>
      </c>
      <c r="J89" s="13" t="s">
        <v>92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-500</v>
      </c>
      <c r="G91" s="13">
        <v>-600</v>
      </c>
      <c r="H91" s="13">
        <v>0</v>
      </c>
      <c r="I91" s="13">
        <v>-100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1900</v>
      </c>
      <c r="F94" s="13">
        <v>-22700</v>
      </c>
      <c r="G94" s="13">
        <v>-19800</v>
      </c>
      <c r="H94" s="13">
        <v>4500</v>
      </c>
      <c r="I94" s="13">
        <v>-100</v>
      </c>
      <c r="J94" s="13" t="s">
        <v>92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66800</v>
      </c>
      <c r="F100" s="13">
        <v>700</v>
      </c>
      <c r="G100" s="13">
        <v>60100</v>
      </c>
      <c r="H100" s="13">
        <v>17200</v>
      </c>
      <c r="I100" s="13">
        <v>4100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>
        <v>200</v>
      </c>
      <c r="H101" s="13" t="s">
        <v>92</v>
      </c>
      <c r="I101" s="13">
        <v>-400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-28800</v>
      </c>
      <c r="E102" s="13">
        <v>56700</v>
      </c>
      <c r="F102" s="13">
        <v>-32800</v>
      </c>
      <c r="G102" s="13">
        <v>-6700</v>
      </c>
      <c r="H102" s="13">
        <v>27900</v>
      </c>
      <c r="I102" s="13">
        <v>-97300</v>
      </c>
      <c r="J102" s="13">
        <v>0</v>
      </c>
      <c r="K102" s="13">
        <v>-19000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7352000</v>
      </c>
      <c r="E8" s="13">
        <v>5532000</v>
      </c>
      <c r="F8" s="13">
        <v>6349000</v>
      </c>
      <c r="G8" s="13">
        <v>9008000</v>
      </c>
      <c r="H8" s="13">
        <v>6798000</v>
      </c>
      <c r="I8" s="13">
        <v>4762000</v>
      </c>
      <c r="J8" s="13">
        <v>5471000</v>
      </c>
      <c r="K8" s="13">
        <v>7994000</v>
      </c>
    </row>
    <row r="9" spans="1:11" x14ac:dyDescent="0.2">
      <c r="C9" s="11" t="s">
        <v>22</v>
      </c>
      <c r="D9" s="13">
        <v>900000</v>
      </c>
      <c r="E9" s="13">
        <v>893000</v>
      </c>
      <c r="F9" s="13">
        <v>869000</v>
      </c>
      <c r="G9" s="13">
        <v>945000</v>
      </c>
      <c r="H9" s="13">
        <v>896000</v>
      </c>
      <c r="I9" s="13">
        <v>693000</v>
      </c>
      <c r="J9" s="13">
        <v>853000</v>
      </c>
      <c r="K9" s="13">
        <v>868000</v>
      </c>
    </row>
    <row r="10" spans="1:11" x14ac:dyDescent="0.2">
      <c r="C10" s="11" t="s">
        <v>23</v>
      </c>
      <c r="D10" s="13">
        <v>6452000</v>
      </c>
      <c r="E10" s="13">
        <v>4639000</v>
      </c>
      <c r="F10" s="13">
        <v>5480000</v>
      </c>
      <c r="G10" s="13">
        <v>8063000</v>
      </c>
      <c r="H10" s="13">
        <v>5902000</v>
      </c>
      <c r="I10" s="13">
        <v>4069000</v>
      </c>
      <c r="J10" s="13">
        <v>4618000</v>
      </c>
      <c r="K10" s="13">
        <v>7126000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43000</v>
      </c>
      <c r="F14" s="13">
        <v>99000</v>
      </c>
      <c r="G14" s="13">
        <v>495000</v>
      </c>
      <c r="H14" s="13">
        <v>17000</v>
      </c>
      <c r="I14" s="13">
        <v>29000</v>
      </c>
      <c r="J14" s="13">
        <v>-2000</v>
      </c>
      <c r="K14" s="13">
        <v>-32000</v>
      </c>
    </row>
    <row r="15" spans="1:11" x14ac:dyDescent="0.2">
      <c r="C15" s="11" t="s">
        <v>28</v>
      </c>
      <c r="D15" s="13">
        <v>129000</v>
      </c>
      <c r="E15" s="13">
        <v>131000</v>
      </c>
      <c r="F15" s="13">
        <v>151000</v>
      </c>
      <c r="G15" s="13">
        <v>160000</v>
      </c>
      <c r="H15" s="13">
        <v>158000</v>
      </c>
      <c r="I15" s="13">
        <v>154000</v>
      </c>
      <c r="J15" s="13">
        <v>157000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4822000</v>
      </c>
      <c r="E17" s="13">
        <v>4325000</v>
      </c>
      <c r="F17" s="13">
        <v>4289000</v>
      </c>
      <c r="G17" s="13">
        <v>4963000</v>
      </c>
      <c r="H17" s="13">
        <v>4510000</v>
      </c>
      <c r="I17" s="13">
        <v>3668000</v>
      </c>
      <c r="J17" s="13">
        <v>3708000</v>
      </c>
      <c r="K17" s="13">
        <v>4815000</v>
      </c>
    </row>
    <row r="18" spans="3:11" x14ac:dyDescent="0.2">
      <c r="C18" s="11" t="s">
        <v>30</v>
      </c>
      <c r="D18" s="13">
        <v>2530000</v>
      </c>
      <c r="E18" s="13">
        <v>1207000</v>
      </c>
      <c r="F18" s="13">
        <v>2060000</v>
      </c>
      <c r="G18" s="13">
        <v>4045000</v>
      </c>
      <c r="H18" s="13">
        <v>2288000</v>
      </c>
      <c r="I18" s="13">
        <v>1094000</v>
      </c>
      <c r="J18" s="13">
        <v>1763000</v>
      </c>
      <c r="K18" s="13">
        <v>3179000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-184000</v>
      </c>
      <c r="E20" s="13">
        <v>-301000</v>
      </c>
      <c r="F20" s="13">
        <v>47000</v>
      </c>
      <c r="G20" s="13">
        <v>28000</v>
      </c>
      <c r="H20" s="13">
        <v>983000</v>
      </c>
      <c r="I20" s="13">
        <v>261000</v>
      </c>
      <c r="J20" s="13">
        <v>-55000</v>
      </c>
      <c r="K20" s="13">
        <v>364000</v>
      </c>
    </row>
    <row r="21" spans="3:11" x14ac:dyDescent="0.2">
      <c r="C21" s="11" t="s">
        <v>33</v>
      </c>
      <c r="D21" s="13">
        <v>2843000</v>
      </c>
      <c r="E21" s="13">
        <v>1639000</v>
      </c>
      <c r="F21" s="13">
        <v>2164000</v>
      </c>
      <c r="G21" s="13">
        <v>4177000</v>
      </c>
      <c r="H21" s="13">
        <v>1463000</v>
      </c>
      <c r="I21" s="13">
        <v>987000</v>
      </c>
      <c r="J21" s="13">
        <v>1975000</v>
      </c>
      <c r="K21" s="13">
        <v>2970000</v>
      </c>
    </row>
    <row r="22" spans="3:11" x14ac:dyDescent="0.2">
      <c r="C22" s="11" t="s">
        <v>34</v>
      </c>
      <c r="D22" s="13">
        <v>300000</v>
      </c>
      <c r="E22" s="13">
        <v>253000</v>
      </c>
      <c r="F22" s="13">
        <v>249000</v>
      </c>
      <c r="G22" s="13">
        <v>301000</v>
      </c>
      <c r="H22" s="13">
        <v>418000</v>
      </c>
      <c r="I22" s="13">
        <v>649000</v>
      </c>
      <c r="J22" s="13">
        <v>507000</v>
      </c>
      <c r="K22" s="13">
        <v>305000</v>
      </c>
    </row>
    <row r="23" spans="3:11" x14ac:dyDescent="0.2">
      <c r="C23" s="11" t="s">
        <v>35</v>
      </c>
      <c r="D23" s="13">
        <v>2560000</v>
      </c>
      <c r="E23" s="13">
        <v>1399000</v>
      </c>
      <c r="F23" s="13">
        <v>1863000</v>
      </c>
      <c r="G23" s="13">
        <v>3469000</v>
      </c>
      <c r="H23" s="13">
        <v>1104000</v>
      </c>
      <c r="I23" s="13">
        <v>396000</v>
      </c>
      <c r="J23" s="13">
        <v>1564000</v>
      </c>
      <c r="K23" s="13">
        <v>2869000</v>
      </c>
    </row>
    <row r="24" spans="3:11" x14ac:dyDescent="0.2">
      <c r="C24" s="11" t="s">
        <v>36</v>
      </c>
      <c r="D24" s="13">
        <v>610000</v>
      </c>
      <c r="E24" s="13">
        <v>316000</v>
      </c>
      <c r="F24" s="13">
        <v>435000</v>
      </c>
      <c r="G24" s="13">
        <v>721000</v>
      </c>
      <c r="H24" s="13">
        <v>209000</v>
      </c>
      <c r="I24" s="13">
        <v>63000</v>
      </c>
      <c r="J24" s="13">
        <v>496000</v>
      </c>
      <c r="K24" s="13">
        <v>352000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1950000</v>
      </c>
      <c r="E26" s="13">
        <v>1083000</v>
      </c>
      <c r="F26" s="13">
        <v>1428000</v>
      </c>
      <c r="G26" s="13">
        <v>2748000</v>
      </c>
      <c r="H26" s="13">
        <v>895000</v>
      </c>
      <c r="I26" s="13">
        <v>333000</v>
      </c>
      <c r="J26" s="13">
        <v>1068000</v>
      </c>
      <c r="K26" s="13">
        <v>2517000</v>
      </c>
    </row>
    <row r="27" spans="3:11" x14ac:dyDescent="0.2">
      <c r="C27" s="11" t="s">
        <v>38</v>
      </c>
      <c r="D27" s="13">
        <v>1950000</v>
      </c>
      <c r="E27" s="13">
        <v>1083000</v>
      </c>
      <c r="F27" s="13">
        <v>1428000</v>
      </c>
      <c r="G27" s="13">
        <v>2748000</v>
      </c>
      <c r="H27" s="13">
        <v>895000</v>
      </c>
      <c r="I27" s="13">
        <v>333000</v>
      </c>
      <c r="J27" s="13">
        <v>1068000</v>
      </c>
      <c r="K27" s="13">
        <v>2517000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184000</v>
      </c>
      <c r="E32" s="13">
        <v>301000</v>
      </c>
      <c r="F32" s="13">
        <v>-47000</v>
      </c>
      <c r="G32" s="13">
        <v>-28000</v>
      </c>
      <c r="H32" s="13">
        <v>-983000</v>
      </c>
      <c r="I32" s="13">
        <v>-261000</v>
      </c>
      <c r="J32" s="13">
        <v>55000</v>
      </c>
      <c r="K32" s="13">
        <v>-364000</v>
      </c>
    </row>
    <row r="33" spans="2:11" x14ac:dyDescent="0.2">
      <c r="C33" s="11" t="s">
        <v>44</v>
      </c>
      <c r="D33" s="13">
        <v>1950000</v>
      </c>
      <c r="E33" s="13">
        <v>1083000</v>
      </c>
      <c r="F33" s="13">
        <v>1428000</v>
      </c>
      <c r="G33" s="13">
        <v>2748000</v>
      </c>
      <c r="H33" s="13">
        <v>895000</v>
      </c>
      <c r="I33" s="13">
        <v>333000</v>
      </c>
      <c r="J33" s="13">
        <v>1068000</v>
      </c>
      <c r="K33" s="13">
        <v>2517000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1950000</v>
      </c>
      <c r="E35" s="13">
        <v>1083000</v>
      </c>
      <c r="F35" s="13">
        <v>1428000</v>
      </c>
      <c r="G35" s="13">
        <v>2748000</v>
      </c>
      <c r="H35" s="13">
        <v>895000</v>
      </c>
      <c r="I35" s="13">
        <v>333000</v>
      </c>
      <c r="J35" s="13">
        <v>1068000</v>
      </c>
      <c r="K35" s="13">
        <v>2517000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17214000</v>
      </c>
      <c r="E41" s="13">
        <v>16024000</v>
      </c>
      <c r="F41" s="13">
        <v>17203000</v>
      </c>
      <c r="G41" s="13">
        <v>16509000</v>
      </c>
      <c r="H41" s="13">
        <v>17595000</v>
      </c>
      <c r="I41" s="13">
        <v>15578000</v>
      </c>
      <c r="J41" s="13">
        <v>16164000</v>
      </c>
      <c r="K41" s="13">
        <v>15775000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4341000</v>
      </c>
      <c r="E43" s="13">
        <v>3520000</v>
      </c>
      <c r="F43" s="13">
        <v>3820000</v>
      </c>
      <c r="G43" s="13">
        <v>4013000</v>
      </c>
      <c r="H43" s="13">
        <v>4370000</v>
      </c>
      <c r="I43" s="13">
        <v>3290000</v>
      </c>
      <c r="J43" s="13">
        <v>3199000</v>
      </c>
      <c r="K43" s="13">
        <v>3649000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607000</v>
      </c>
      <c r="E45" s="13">
        <v>612000</v>
      </c>
      <c r="F45" s="13">
        <v>630000</v>
      </c>
      <c r="G45" s="13">
        <v>602000</v>
      </c>
      <c r="H45" s="13">
        <v>672000</v>
      </c>
      <c r="I45" s="13">
        <v>552000</v>
      </c>
      <c r="J45" s="13">
        <v>541000</v>
      </c>
      <c r="K45" s="13">
        <v>615000</v>
      </c>
    </row>
    <row r="46" spans="2:11" x14ac:dyDescent="0.2">
      <c r="C46" s="11" t="s">
        <v>54</v>
      </c>
      <c r="D46" s="13">
        <v>23057000</v>
      </c>
      <c r="E46" s="13">
        <v>20934000</v>
      </c>
      <c r="F46" s="13">
        <v>22264000</v>
      </c>
      <c r="G46" s="13">
        <v>21703000</v>
      </c>
      <c r="H46" s="13">
        <v>23263000</v>
      </c>
      <c r="I46" s="13">
        <v>19950000</v>
      </c>
      <c r="J46" s="13">
        <v>20491000</v>
      </c>
      <c r="K46" s="13">
        <v>20529000</v>
      </c>
    </row>
    <row r="47" spans="2:11" x14ac:dyDescent="0.2">
      <c r="C47" s="11" t="s">
        <v>55</v>
      </c>
      <c r="D47" s="13">
        <v>448000</v>
      </c>
      <c r="E47" s="13">
        <v>473000</v>
      </c>
      <c r="F47" s="13">
        <v>582000</v>
      </c>
      <c r="G47" s="13">
        <v>651000</v>
      </c>
      <c r="H47" s="13">
        <v>559000</v>
      </c>
      <c r="I47" s="13">
        <v>538000</v>
      </c>
      <c r="J47" s="13">
        <v>536000</v>
      </c>
      <c r="K47" s="13">
        <v>500000</v>
      </c>
    </row>
    <row r="48" spans="2:11" x14ac:dyDescent="0.2">
      <c r="C48" s="11" t="s">
        <v>56</v>
      </c>
      <c r="D48" s="13">
        <v>1361000</v>
      </c>
      <c r="E48" s="13">
        <v>1391000</v>
      </c>
      <c r="F48" s="13">
        <v>1439000</v>
      </c>
      <c r="G48" s="13">
        <v>1422000</v>
      </c>
      <c r="H48" s="13">
        <v>1441000</v>
      </c>
      <c r="I48" s="13">
        <v>1412000</v>
      </c>
      <c r="J48" s="13">
        <v>1391000</v>
      </c>
      <c r="K48" s="13">
        <v>1482000</v>
      </c>
    </row>
    <row r="49" spans="3:11" x14ac:dyDescent="0.2">
      <c r="C49" s="11" t="s">
        <v>57</v>
      </c>
      <c r="D49" s="13">
        <v>3524000</v>
      </c>
      <c r="E49" s="13">
        <v>3544000</v>
      </c>
      <c r="F49" s="13">
        <v>3587000</v>
      </c>
      <c r="G49" s="13">
        <v>3630000</v>
      </c>
      <c r="H49" s="13">
        <v>4146000</v>
      </c>
      <c r="I49" s="13">
        <v>4149000</v>
      </c>
      <c r="J49" s="13">
        <v>4181000</v>
      </c>
      <c r="K49" s="13">
        <v>4288000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1292000</v>
      </c>
      <c r="E52" s="13">
        <v>1378000</v>
      </c>
      <c r="F52" s="13">
        <v>452000</v>
      </c>
      <c r="G52" s="13">
        <v>1346000</v>
      </c>
      <c r="H52" s="13">
        <v>1275000</v>
      </c>
      <c r="I52" s="13">
        <v>1142000</v>
      </c>
      <c r="J52" s="13">
        <v>447000</v>
      </c>
      <c r="K52" s="13">
        <v>1179000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29682000</v>
      </c>
      <c r="E54" s="13">
        <v>27720000</v>
      </c>
      <c r="F54" s="13">
        <v>29264000</v>
      </c>
      <c r="G54" s="13">
        <v>28752000</v>
      </c>
      <c r="H54" s="13">
        <v>30684000</v>
      </c>
      <c r="I54" s="13">
        <v>27191000</v>
      </c>
      <c r="J54" s="13">
        <v>27708000</v>
      </c>
      <c r="K54" s="13">
        <v>27978000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5145000</v>
      </c>
      <c r="E57" s="13">
        <v>4131000</v>
      </c>
      <c r="F57" s="13">
        <v>5094000</v>
      </c>
      <c r="G57" s="13">
        <v>4025000</v>
      </c>
      <c r="H57" s="13">
        <v>4280000</v>
      </c>
      <c r="I57" s="13">
        <v>3292000</v>
      </c>
      <c r="J57" s="13">
        <v>3824000</v>
      </c>
      <c r="K57" s="13">
        <v>4065000</v>
      </c>
    </row>
    <row r="58" spans="3:11" x14ac:dyDescent="0.2">
      <c r="C58" s="11" t="s">
        <v>66</v>
      </c>
      <c r="D58" s="13">
        <v>2136000</v>
      </c>
      <c r="E58" s="13">
        <v>3149000</v>
      </c>
      <c r="F58" s="13">
        <v>2001000</v>
      </c>
      <c r="G58" s="13">
        <v>1128000</v>
      </c>
      <c r="H58" s="13">
        <v>1144000</v>
      </c>
      <c r="I58" s="13">
        <v>817000</v>
      </c>
      <c r="J58" s="13">
        <v>1893000</v>
      </c>
      <c r="K58" s="13">
        <v>2613000</v>
      </c>
    </row>
    <row r="59" spans="3:11" x14ac:dyDescent="0.2">
      <c r="C59" s="11" t="s">
        <v>67</v>
      </c>
      <c r="D59" s="13">
        <v>10175000</v>
      </c>
      <c r="E59" s="13">
        <v>8275000</v>
      </c>
      <c r="F59" s="13">
        <v>6316000</v>
      </c>
      <c r="G59" s="13">
        <v>7073000</v>
      </c>
      <c r="H59" s="13">
        <v>9559000</v>
      </c>
      <c r="I59" s="13">
        <v>8520000</v>
      </c>
      <c r="J59" s="13">
        <v>6907000</v>
      </c>
      <c r="K59" s="13">
        <v>5137000</v>
      </c>
    </row>
    <row r="60" spans="3:11" x14ac:dyDescent="0.2">
      <c r="C60" s="11" t="s">
        <v>68</v>
      </c>
      <c r="D60" s="13">
        <v>21071000</v>
      </c>
      <c r="E60" s="13">
        <v>19811000</v>
      </c>
      <c r="F60" s="13">
        <v>16698000</v>
      </c>
      <c r="G60" s="13">
        <v>16265000</v>
      </c>
      <c r="H60" s="13">
        <v>18636000</v>
      </c>
      <c r="I60" s="13">
        <v>16394000</v>
      </c>
      <c r="J60" s="13">
        <v>15647000</v>
      </c>
      <c r="K60" s="13">
        <v>16678000</v>
      </c>
    </row>
    <row r="61" spans="3:11" x14ac:dyDescent="0.2">
      <c r="C61" s="11" t="s">
        <v>69</v>
      </c>
      <c r="D61" s="13">
        <v>18788000</v>
      </c>
      <c r="E61" s="13">
        <v>16027000</v>
      </c>
      <c r="F61" s="13">
        <v>17413000</v>
      </c>
      <c r="G61" s="13">
        <v>16630000</v>
      </c>
      <c r="H61" s="13">
        <v>18095000</v>
      </c>
      <c r="I61" s="13">
        <v>15944000</v>
      </c>
      <c r="J61" s="13">
        <v>15343000</v>
      </c>
      <c r="K61" s="13">
        <v>14413000</v>
      </c>
    </row>
    <row r="62" spans="3:11" x14ac:dyDescent="0.2">
      <c r="C62" s="11" t="s">
        <v>70</v>
      </c>
      <c r="D62" s="13">
        <v>606000</v>
      </c>
      <c r="E62" s="13">
        <v>606000</v>
      </c>
      <c r="F62" s="13">
        <v>714000</v>
      </c>
      <c r="G62" s="13">
        <v>579000</v>
      </c>
      <c r="H62" s="13">
        <v>574000</v>
      </c>
      <c r="I62" s="13">
        <v>811000</v>
      </c>
      <c r="J62" s="13">
        <v>449000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40465000</v>
      </c>
      <c r="E66" s="13">
        <v>36444000</v>
      </c>
      <c r="F66" s="13">
        <v>34842000</v>
      </c>
      <c r="G66" s="13">
        <v>33488000</v>
      </c>
      <c r="H66" s="13">
        <v>37341000</v>
      </c>
      <c r="I66" s="13">
        <v>33303000</v>
      </c>
      <c r="J66" s="13">
        <v>31728000</v>
      </c>
      <c r="K66" s="13">
        <v>31631000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43046000</v>
      </c>
      <c r="E72" s="13">
        <v>41420000</v>
      </c>
      <c r="F72" s="13">
        <v>40670000</v>
      </c>
      <c r="G72" s="13">
        <v>39553000</v>
      </c>
      <c r="H72" s="13">
        <v>37119000</v>
      </c>
      <c r="I72" s="13">
        <v>36539000</v>
      </c>
      <c r="J72" s="13">
        <v>36525000</v>
      </c>
      <c r="K72" s="13">
        <v>35749000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-10783000</v>
      </c>
      <c r="E76" s="13">
        <v>-8724000</v>
      </c>
      <c r="F76" s="13">
        <v>-5578000</v>
      </c>
      <c r="G76" s="13">
        <v>-4736000</v>
      </c>
      <c r="H76" s="13">
        <v>-6657000</v>
      </c>
      <c r="I76" s="13">
        <v>-6112000</v>
      </c>
      <c r="J76" s="13">
        <v>-4020000</v>
      </c>
      <c r="K76" s="13">
        <v>-3653000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1950000</v>
      </c>
      <c r="E81" s="13">
        <v>1083000</v>
      </c>
      <c r="F81" s="13">
        <v>1428000</v>
      </c>
      <c r="G81" s="13">
        <v>2748000</v>
      </c>
      <c r="H81" s="13">
        <v>895000</v>
      </c>
      <c r="I81" s="13">
        <v>333000</v>
      </c>
      <c r="J81" s="13">
        <v>1068000</v>
      </c>
      <c r="K81" s="13">
        <v>2517000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130000</v>
      </c>
      <c r="F83" s="13">
        <v>148000</v>
      </c>
      <c r="G83" s="13">
        <v>135000</v>
      </c>
      <c r="H83" s="13">
        <v>125000</v>
      </c>
      <c r="I83" s="13">
        <v>122000</v>
      </c>
      <c r="J83" s="13">
        <v>119000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3719000</v>
      </c>
      <c r="E89" s="13">
        <v>3215000</v>
      </c>
      <c r="F89" s="13">
        <v>1490000</v>
      </c>
      <c r="G89" s="13">
        <v>1435000</v>
      </c>
      <c r="H89" s="13">
        <v>3201000</v>
      </c>
      <c r="I89" s="13">
        <v>3283000</v>
      </c>
      <c r="J89" s="13">
        <v>721000</v>
      </c>
      <c r="K89" s="13">
        <v>2373000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-107000</v>
      </c>
      <c r="F91" s="13">
        <v>-73000</v>
      </c>
      <c r="G91" s="13">
        <v>-64000</v>
      </c>
      <c r="H91" s="13">
        <v>-64000</v>
      </c>
      <c r="I91" s="13">
        <v>-121000</v>
      </c>
      <c r="J91" s="13">
        <v>-76000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-107000</v>
      </c>
      <c r="F94" s="13">
        <v>-71000</v>
      </c>
      <c r="G94" s="13">
        <v>-63000</v>
      </c>
      <c r="H94" s="13">
        <v>-61000</v>
      </c>
      <c r="I94" s="13">
        <v>-118000</v>
      </c>
      <c r="J94" s="13">
        <v>-75000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343000</v>
      </c>
      <c r="F96" s="13">
        <v>307000</v>
      </c>
      <c r="G96" s="13">
        <v>310000</v>
      </c>
      <c r="H96" s="13">
        <v>312000</v>
      </c>
      <c r="I96" s="13">
        <v>319000</v>
      </c>
      <c r="J96" s="13">
        <v>289000</v>
      </c>
      <c r="K96" s="13">
        <v>291000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-2194000</v>
      </c>
      <c r="E100" s="13">
        <v>-4026000</v>
      </c>
      <c r="F100" s="13">
        <v>-667000</v>
      </c>
      <c r="G100" s="13">
        <v>-2484000</v>
      </c>
      <c r="H100" s="13">
        <v>-1797000</v>
      </c>
      <c r="I100" s="13">
        <v>-3967000</v>
      </c>
      <c r="J100" s="13">
        <v>143000</v>
      </c>
      <c r="K100" s="13">
        <v>-3165000</v>
      </c>
    </row>
    <row r="101" spans="3:11" x14ac:dyDescent="0.2">
      <c r="C101" s="11" t="s">
        <v>19</v>
      </c>
      <c r="D101" s="13">
        <v>681000</v>
      </c>
      <c r="E101" s="13">
        <v>222000</v>
      </c>
      <c r="F101" s="13">
        <v>-404000</v>
      </c>
      <c r="G101" s="13">
        <v>273000</v>
      </c>
      <c r="H101" s="13">
        <v>-31000</v>
      </c>
      <c r="I101" s="13">
        <v>-28000</v>
      </c>
      <c r="J101" s="13">
        <v>-8000</v>
      </c>
      <c r="K101" s="13">
        <v>-22000</v>
      </c>
    </row>
    <row r="102" spans="3:11" x14ac:dyDescent="0.2">
      <c r="C102" s="11" t="s">
        <v>20</v>
      </c>
      <c r="D102" s="13">
        <v>1325000</v>
      </c>
      <c r="E102" s="13">
        <v>-1086000</v>
      </c>
      <c r="F102" s="13">
        <v>742000</v>
      </c>
      <c r="G102" s="13">
        <v>-1110000</v>
      </c>
      <c r="H102" s="13">
        <v>2024000</v>
      </c>
      <c r="I102" s="13">
        <v>-580000</v>
      </c>
      <c r="J102" s="13">
        <v>385000</v>
      </c>
      <c r="K102" s="13">
        <v>-521000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14575000</v>
      </c>
      <c r="E41" s="13">
        <v>13278100</v>
      </c>
      <c r="F41" s="13">
        <v>4719700</v>
      </c>
      <c r="G41" s="13">
        <v>15849400</v>
      </c>
      <c r="H41" s="13">
        <v>15409600</v>
      </c>
      <c r="I41" s="13">
        <v>12499300</v>
      </c>
      <c r="J41" s="13">
        <v>5167500</v>
      </c>
      <c r="K41" s="13">
        <v>14384800</v>
      </c>
    </row>
    <row r="42" spans="2:11" x14ac:dyDescent="0.2">
      <c r="C42" s="11" t="s">
        <v>50</v>
      </c>
      <c r="D42" s="13">
        <v>7848800</v>
      </c>
      <c r="E42" s="13">
        <v>7751400</v>
      </c>
      <c r="F42" s="13">
        <v>5782100</v>
      </c>
      <c r="G42" s="13">
        <v>7582800</v>
      </c>
      <c r="H42" s="13">
        <v>7575300</v>
      </c>
      <c r="I42" s="13">
        <v>5559000</v>
      </c>
      <c r="J42" s="13">
        <v>4034200</v>
      </c>
      <c r="K42" s="13">
        <v>8083700</v>
      </c>
    </row>
    <row r="43" spans="2:11" x14ac:dyDescent="0.2">
      <c r="C43" s="11" t="s">
        <v>51</v>
      </c>
      <c r="D43" s="13">
        <v>482000</v>
      </c>
      <c r="E43" s="13">
        <v>1009600</v>
      </c>
      <c r="F43" s="13">
        <v>614300</v>
      </c>
      <c r="G43" s="13">
        <v>744400</v>
      </c>
      <c r="H43" s="13">
        <v>1121900</v>
      </c>
      <c r="I43" s="13">
        <v>987700</v>
      </c>
      <c r="J43" s="13">
        <v>559300</v>
      </c>
      <c r="K43" s="13">
        <v>704100</v>
      </c>
    </row>
    <row r="44" spans="2:11" x14ac:dyDescent="0.2">
      <c r="C44" s="11" t="s">
        <v>52</v>
      </c>
      <c r="D44" s="13" t="s">
        <v>92</v>
      </c>
      <c r="E44" s="13">
        <v>16000</v>
      </c>
      <c r="F44" s="13" t="s">
        <v>92</v>
      </c>
      <c r="G44" s="13" t="s">
        <v>92</v>
      </c>
      <c r="H44" s="13">
        <v>21400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149700</v>
      </c>
      <c r="E45" s="13">
        <v>151900</v>
      </c>
      <c r="F45" s="13">
        <v>446200</v>
      </c>
      <c r="G45" s="13">
        <v>170100</v>
      </c>
      <c r="H45" s="13">
        <v>178800</v>
      </c>
      <c r="I45" s="13">
        <v>174100</v>
      </c>
      <c r="J45" s="13">
        <v>436200</v>
      </c>
      <c r="K45" s="13">
        <v>193100</v>
      </c>
    </row>
    <row r="46" spans="2:11" x14ac:dyDescent="0.2">
      <c r="C46" s="11" t="s">
        <v>54</v>
      </c>
      <c r="D46" s="13">
        <v>23055500</v>
      </c>
      <c r="E46" s="13">
        <v>22207000</v>
      </c>
      <c r="F46" s="13">
        <v>24454900</v>
      </c>
      <c r="G46" s="13">
        <v>24346600</v>
      </c>
      <c r="H46" s="13">
        <v>24307000</v>
      </c>
      <c r="I46" s="13">
        <v>19220000</v>
      </c>
      <c r="J46" s="13">
        <v>20991900</v>
      </c>
      <c r="K46" s="13">
        <v>23365700</v>
      </c>
    </row>
    <row r="47" spans="2:11" x14ac:dyDescent="0.2">
      <c r="C47" s="11" t="s">
        <v>55</v>
      </c>
      <c r="D47" s="13">
        <v>136433600</v>
      </c>
      <c r="E47" s="13">
        <v>19817800</v>
      </c>
      <c r="F47" s="13">
        <v>19439300</v>
      </c>
      <c r="G47" s="13">
        <v>19461000</v>
      </c>
      <c r="H47" s="13">
        <v>19326000</v>
      </c>
      <c r="I47" s="13">
        <v>16947700</v>
      </c>
      <c r="J47" s="13">
        <v>16223900</v>
      </c>
      <c r="K47" s="13">
        <v>16008600</v>
      </c>
    </row>
    <row r="48" spans="2:11" x14ac:dyDescent="0.2">
      <c r="C48" s="11" t="s">
        <v>56</v>
      </c>
      <c r="D48" s="13">
        <v>536100</v>
      </c>
      <c r="E48" s="13">
        <v>540000</v>
      </c>
      <c r="F48" s="13">
        <v>545700</v>
      </c>
      <c r="G48" s="13">
        <v>535000</v>
      </c>
      <c r="H48" s="13">
        <v>524100</v>
      </c>
      <c r="I48" s="13">
        <v>482300</v>
      </c>
      <c r="J48" s="13">
        <v>457900</v>
      </c>
      <c r="K48" s="13">
        <v>479800</v>
      </c>
    </row>
    <row r="49" spans="3:11" x14ac:dyDescent="0.2">
      <c r="C49" s="11" t="s">
        <v>57</v>
      </c>
      <c r="D49" s="13">
        <v>429300</v>
      </c>
      <c r="E49" s="13">
        <v>422800</v>
      </c>
      <c r="F49" s="13">
        <v>435500</v>
      </c>
      <c r="G49" s="13">
        <v>408900</v>
      </c>
      <c r="H49" s="13">
        <v>380200</v>
      </c>
      <c r="I49" s="13">
        <v>343400</v>
      </c>
      <c r="J49" s="13">
        <v>331800</v>
      </c>
      <c r="K49" s="13">
        <v>349300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230300</v>
      </c>
      <c r="E52" s="13">
        <v>0</v>
      </c>
      <c r="F52" s="13">
        <v>75900</v>
      </c>
      <c r="G52" s="13">
        <v>0</v>
      </c>
      <c r="H52" s="13">
        <v>0</v>
      </c>
      <c r="I52" s="13">
        <v>0</v>
      </c>
      <c r="J52" s="13">
        <v>59300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161011200</v>
      </c>
      <c r="E54" s="13">
        <v>157590300</v>
      </c>
      <c r="F54" s="13">
        <v>153832200</v>
      </c>
      <c r="G54" s="13">
        <v>151005600</v>
      </c>
      <c r="H54" s="13">
        <v>154707700</v>
      </c>
      <c r="I54" s="13">
        <v>133864300</v>
      </c>
      <c r="J54" s="13">
        <v>126277900</v>
      </c>
      <c r="K54" s="13">
        <v>132027200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131598000</v>
      </c>
      <c r="E57" s="13">
        <v>130547300</v>
      </c>
      <c r="F57" s="13">
        <v>109980700</v>
      </c>
      <c r="G57" s="13">
        <v>123261100</v>
      </c>
      <c r="H57" s="13">
        <v>125133900</v>
      </c>
      <c r="I57" s="13">
        <v>110176200</v>
      </c>
      <c r="J57" s="13">
        <v>92945900</v>
      </c>
      <c r="K57" s="13">
        <v>104455900</v>
      </c>
    </row>
    <row r="58" spans="3:11" x14ac:dyDescent="0.2">
      <c r="C58" s="11" t="s">
        <v>66</v>
      </c>
      <c r="D58" s="13">
        <v>1038100</v>
      </c>
      <c r="E58" s="13">
        <v>232500</v>
      </c>
      <c r="F58" s="13">
        <v>17494400</v>
      </c>
      <c r="G58" s="13">
        <v>299800</v>
      </c>
      <c r="H58" s="13">
        <v>263300</v>
      </c>
      <c r="I58" s="13">
        <v>284700</v>
      </c>
      <c r="J58" s="13">
        <v>13147500</v>
      </c>
      <c r="K58" s="13">
        <v>503500</v>
      </c>
    </row>
    <row r="59" spans="3:11" x14ac:dyDescent="0.2">
      <c r="C59" s="11" t="s">
        <v>67</v>
      </c>
      <c r="D59" s="13">
        <v>1718900</v>
      </c>
      <c r="E59" s="13">
        <v>3318300</v>
      </c>
      <c r="F59" s="13">
        <v>3152800</v>
      </c>
      <c r="G59" s="13">
        <v>3770300</v>
      </c>
      <c r="H59" s="13">
        <v>3841800</v>
      </c>
      <c r="I59" s="13">
        <v>3037900</v>
      </c>
      <c r="J59" s="13">
        <v>2376200</v>
      </c>
      <c r="K59" s="13">
        <v>6513100</v>
      </c>
    </row>
    <row r="60" spans="3:11" x14ac:dyDescent="0.2">
      <c r="C60" s="11" t="s">
        <v>68</v>
      </c>
      <c r="D60" s="13">
        <v>134355100</v>
      </c>
      <c r="E60" s="13">
        <v>134098100</v>
      </c>
      <c r="F60" s="13">
        <v>131095900</v>
      </c>
      <c r="G60" s="13">
        <v>127331300</v>
      </c>
      <c r="H60" s="13">
        <v>129238900</v>
      </c>
      <c r="I60" s="13">
        <v>113498900</v>
      </c>
      <c r="J60" s="13">
        <v>109027600</v>
      </c>
      <c r="K60" s="13">
        <v>111472500</v>
      </c>
    </row>
    <row r="61" spans="3:11" x14ac:dyDescent="0.2">
      <c r="C61" s="11" t="s">
        <v>69</v>
      </c>
      <c r="D61" s="13">
        <v>12620200</v>
      </c>
      <c r="E61" s="13">
        <v>11508100</v>
      </c>
      <c r="F61" s="13">
        <v>12313500</v>
      </c>
      <c r="G61" s="13">
        <v>11808800</v>
      </c>
      <c r="H61" s="13">
        <v>11939700</v>
      </c>
      <c r="I61" s="13">
        <v>10030100</v>
      </c>
      <c r="J61" s="13">
        <v>9389100</v>
      </c>
      <c r="K61" s="13">
        <v>10066900</v>
      </c>
    </row>
    <row r="62" spans="3:11" x14ac:dyDescent="0.2">
      <c r="C62" s="11" t="s">
        <v>70</v>
      </c>
      <c r="D62" s="13">
        <v>6274900</v>
      </c>
      <c r="E62" s="13">
        <v>4482600</v>
      </c>
      <c r="F62" s="13">
        <v>2785000</v>
      </c>
      <c r="G62" s="13">
        <v>4303200</v>
      </c>
      <c r="H62" s="13">
        <v>6234500</v>
      </c>
      <c r="I62" s="13">
        <v>3799900</v>
      </c>
      <c r="J62" s="13">
        <v>1687200</v>
      </c>
      <c r="K62" s="13">
        <v>3884200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153353100</v>
      </c>
      <c r="E66" s="13">
        <v>150088800</v>
      </c>
      <c r="F66" s="13">
        <v>146304300</v>
      </c>
      <c r="G66" s="13">
        <v>143443200</v>
      </c>
      <c r="H66" s="13">
        <v>147413100</v>
      </c>
      <c r="I66" s="13">
        <v>127328900</v>
      </c>
      <c r="J66" s="13">
        <v>120192700</v>
      </c>
      <c r="K66" s="13">
        <v>125423500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7380400</v>
      </c>
      <c r="E72" s="13" t="s">
        <v>92</v>
      </c>
      <c r="F72" s="13">
        <v>7259700</v>
      </c>
      <c r="G72" s="13" t="s">
        <v>92</v>
      </c>
      <c r="H72" s="13" t="s">
        <v>92</v>
      </c>
      <c r="I72" s="13" t="s">
        <v>92</v>
      </c>
      <c r="J72" s="13">
        <v>5839100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7658100</v>
      </c>
      <c r="E76" s="13">
        <v>7501600</v>
      </c>
      <c r="F76" s="13">
        <v>7527900</v>
      </c>
      <c r="G76" s="13">
        <v>7562400</v>
      </c>
      <c r="H76" s="13">
        <v>7294700</v>
      </c>
      <c r="I76" s="13">
        <v>6535400</v>
      </c>
      <c r="J76" s="13">
        <v>6085200</v>
      </c>
      <c r="K76" s="13">
        <v>6603700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2297500</v>
      </c>
      <c r="E41" s="13">
        <v>2111700</v>
      </c>
      <c r="F41" s="13">
        <v>1978000</v>
      </c>
      <c r="G41" s="13">
        <v>1945800</v>
      </c>
      <c r="H41" s="13">
        <v>2306500</v>
      </c>
      <c r="I41" s="13">
        <v>2419400</v>
      </c>
      <c r="J41" s="13">
        <v>1981300</v>
      </c>
      <c r="K41" s="13">
        <v>1943400</v>
      </c>
    </row>
    <row r="42" spans="2:11" x14ac:dyDescent="0.2">
      <c r="C42" s="11" t="s">
        <v>50</v>
      </c>
      <c r="D42" s="13">
        <v>1219600</v>
      </c>
      <c r="E42" s="13">
        <v>1121000</v>
      </c>
      <c r="F42" s="13">
        <v>1070800</v>
      </c>
      <c r="G42" s="13">
        <v>1053300</v>
      </c>
      <c r="H42" s="13">
        <v>827600</v>
      </c>
      <c r="I42" s="13">
        <v>868100</v>
      </c>
      <c r="J42" s="13">
        <v>788600</v>
      </c>
      <c r="K42" s="13">
        <v>773500</v>
      </c>
    </row>
    <row r="43" spans="2:11" x14ac:dyDescent="0.2">
      <c r="C43" s="11" t="s">
        <v>51</v>
      </c>
      <c r="D43" s="13">
        <v>188100</v>
      </c>
      <c r="E43" s="13">
        <v>172900</v>
      </c>
      <c r="F43" s="13">
        <v>208000</v>
      </c>
      <c r="G43" s="13">
        <v>204600</v>
      </c>
      <c r="H43" s="13">
        <v>179400</v>
      </c>
      <c r="I43" s="13">
        <v>188200</v>
      </c>
      <c r="J43" s="13">
        <v>148900</v>
      </c>
      <c r="K43" s="13">
        <v>146100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2532600</v>
      </c>
      <c r="E45" s="13">
        <v>2327800</v>
      </c>
      <c r="F45" s="13">
        <v>2600</v>
      </c>
      <c r="G45" s="13">
        <v>2600</v>
      </c>
      <c r="H45" s="13">
        <v>3100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6237800</v>
      </c>
      <c r="E46" s="13">
        <v>5733400</v>
      </c>
      <c r="F46" s="13">
        <v>3259400</v>
      </c>
      <c r="G46" s="13">
        <v>3206400</v>
      </c>
      <c r="H46" s="13">
        <v>3316600</v>
      </c>
      <c r="I46" s="13">
        <v>3479000</v>
      </c>
      <c r="J46" s="13">
        <v>2918800</v>
      </c>
      <c r="K46" s="13">
        <v>2863000</v>
      </c>
    </row>
    <row r="47" spans="2:11" x14ac:dyDescent="0.2">
      <c r="C47" s="11" t="s">
        <v>55</v>
      </c>
      <c r="D47" s="13">
        <v>11009500</v>
      </c>
      <c r="E47" s="13">
        <v>10119200</v>
      </c>
      <c r="F47" s="13">
        <v>10696000</v>
      </c>
      <c r="G47" s="13">
        <v>10521800</v>
      </c>
      <c r="H47" s="13">
        <v>8747100</v>
      </c>
      <c r="I47" s="13">
        <v>9175500</v>
      </c>
      <c r="J47" s="13">
        <v>11365300</v>
      </c>
      <c r="K47" s="13">
        <v>11148000</v>
      </c>
    </row>
    <row r="48" spans="2:11" x14ac:dyDescent="0.2">
      <c r="C48" s="11" t="s">
        <v>56</v>
      </c>
      <c r="D48" s="13">
        <v>96200</v>
      </c>
      <c r="E48" s="13">
        <v>88400</v>
      </c>
      <c r="F48" s="13">
        <v>102000</v>
      </c>
      <c r="G48" s="13">
        <v>100400</v>
      </c>
      <c r="H48" s="13">
        <v>89400</v>
      </c>
      <c r="I48" s="13">
        <v>93800</v>
      </c>
      <c r="J48" s="13">
        <v>96100</v>
      </c>
      <c r="K48" s="13">
        <v>94300</v>
      </c>
    </row>
    <row r="49" spans="3:11" x14ac:dyDescent="0.2">
      <c r="C49" s="11" t="s">
        <v>57</v>
      </c>
      <c r="D49" s="13">
        <v>721000</v>
      </c>
      <c r="E49" s="13">
        <v>662700</v>
      </c>
      <c r="F49" s="13">
        <v>682200</v>
      </c>
      <c r="G49" s="13">
        <v>671100</v>
      </c>
      <c r="H49" s="13">
        <v>731400</v>
      </c>
      <c r="I49" s="13">
        <v>767200</v>
      </c>
      <c r="J49" s="13">
        <v>786600</v>
      </c>
      <c r="K49" s="13">
        <v>771500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</v>
      </c>
      <c r="E52" s="13">
        <v>209500</v>
      </c>
      <c r="F52" s="13">
        <v>248600</v>
      </c>
      <c r="G52" s="13">
        <v>244500</v>
      </c>
      <c r="H52" s="13">
        <v>234100</v>
      </c>
      <c r="I52" s="13">
        <v>245500</v>
      </c>
      <c r="J52" s="13">
        <v>271400</v>
      </c>
      <c r="K52" s="13">
        <v>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70031300</v>
      </c>
      <c r="E54" s="13">
        <v>64368100</v>
      </c>
      <c r="F54" s="13">
        <v>65754800</v>
      </c>
      <c r="G54" s="13">
        <v>64684400</v>
      </c>
      <c r="H54" s="13">
        <v>62357400</v>
      </c>
      <c r="I54" s="13">
        <v>65411300</v>
      </c>
      <c r="J54" s="13">
        <v>69748900</v>
      </c>
      <c r="K54" s="13">
        <v>68415100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53486500</v>
      </c>
      <c r="E57" s="13">
        <v>49161200</v>
      </c>
      <c r="F57" s="13">
        <v>49500900</v>
      </c>
      <c r="G57" s="13">
        <v>48695100</v>
      </c>
      <c r="H57" s="13">
        <v>47178900</v>
      </c>
      <c r="I57" s="13">
        <v>49489400</v>
      </c>
      <c r="J57" s="13">
        <v>51592800</v>
      </c>
      <c r="K57" s="13">
        <v>50606200</v>
      </c>
    </row>
    <row r="58" spans="3:11" x14ac:dyDescent="0.2">
      <c r="C58" s="11" t="s">
        <v>66</v>
      </c>
      <c r="D58" s="13">
        <v>1052900</v>
      </c>
      <c r="E58" s="13">
        <v>967800</v>
      </c>
      <c r="F58" s="13">
        <v>783000</v>
      </c>
      <c r="G58" s="13">
        <v>770200</v>
      </c>
      <c r="H58" s="13">
        <v>794100</v>
      </c>
      <c r="I58" s="13">
        <v>833000</v>
      </c>
      <c r="J58" s="13">
        <v>867800</v>
      </c>
      <c r="K58" s="13">
        <v>851200</v>
      </c>
    </row>
    <row r="59" spans="3:11" x14ac:dyDescent="0.2">
      <c r="C59" s="11" t="s">
        <v>67</v>
      </c>
      <c r="D59" s="13">
        <v>360500</v>
      </c>
      <c r="E59" s="13">
        <v>331300</v>
      </c>
      <c r="F59" s="13">
        <v>232200</v>
      </c>
      <c r="G59" s="13">
        <v>228400</v>
      </c>
      <c r="H59" s="13" t="s">
        <v>92</v>
      </c>
      <c r="I59" s="13" t="s">
        <v>92</v>
      </c>
      <c r="J59" s="13">
        <v>274800</v>
      </c>
      <c r="K59" s="13">
        <v>269600</v>
      </c>
    </row>
    <row r="60" spans="3:11" x14ac:dyDescent="0.2">
      <c r="C60" s="11" t="s">
        <v>68</v>
      </c>
      <c r="D60" s="13">
        <v>54899900</v>
      </c>
      <c r="E60" s="13">
        <v>50460300</v>
      </c>
      <c r="F60" s="13">
        <v>50845800</v>
      </c>
      <c r="G60" s="13">
        <v>50018000</v>
      </c>
      <c r="H60" s="13">
        <v>47972900</v>
      </c>
      <c r="I60" s="13">
        <v>50322400</v>
      </c>
      <c r="J60" s="13">
        <v>53166600</v>
      </c>
      <c r="K60" s="13">
        <v>52149900</v>
      </c>
    </row>
    <row r="61" spans="3:11" x14ac:dyDescent="0.2">
      <c r="C61" s="11" t="s">
        <v>69</v>
      </c>
      <c r="D61" s="13">
        <v>10854200</v>
      </c>
      <c r="E61" s="13">
        <v>9976400</v>
      </c>
      <c r="F61" s="13">
        <v>10991000</v>
      </c>
      <c r="G61" s="13">
        <v>10812000</v>
      </c>
      <c r="H61" s="13">
        <v>10559400</v>
      </c>
      <c r="I61" s="13">
        <v>11076500</v>
      </c>
      <c r="J61" s="13">
        <v>12426000</v>
      </c>
      <c r="K61" s="13">
        <v>12188400</v>
      </c>
    </row>
    <row r="62" spans="3:11" x14ac:dyDescent="0.2">
      <c r="C62" s="11" t="s">
        <v>70</v>
      </c>
      <c r="D62" s="13">
        <v>76900</v>
      </c>
      <c r="E62" s="13">
        <v>70700</v>
      </c>
      <c r="F62" s="13">
        <v>54300</v>
      </c>
      <c r="G62" s="13">
        <v>53400</v>
      </c>
      <c r="H62" s="13">
        <v>67700</v>
      </c>
      <c r="I62" s="13">
        <v>71000</v>
      </c>
      <c r="J62" s="13">
        <v>83300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65831000</v>
      </c>
      <c r="E66" s="13">
        <v>60507500</v>
      </c>
      <c r="F66" s="13">
        <v>61891000</v>
      </c>
      <c r="G66" s="13">
        <v>60883500</v>
      </c>
      <c r="H66" s="13">
        <v>58600000</v>
      </c>
      <c r="I66" s="13">
        <v>61469900</v>
      </c>
      <c r="J66" s="13">
        <v>65675900</v>
      </c>
      <c r="K66" s="13">
        <v>64420000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374000</v>
      </c>
      <c r="E72" s="13">
        <v>343800</v>
      </c>
      <c r="F72" s="13">
        <v>340100</v>
      </c>
      <c r="G72" s="13">
        <v>334600</v>
      </c>
      <c r="H72" s="13">
        <v>420300</v>
      </c>
      <c r="I72" s="13">
        <v>440900</v>
      </c>
      <c r="J72" s="13">
        <v>416300</v>
      </c>
      <c r="K72" s="13">
        <v>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4200300</v>
      </c>
      <c r="E76" s="13">
        <v>3860700</v>
      </c>
      <c r="F76" s="13">
        <v>3863800</v>
      </c>
      <c r="G76" s="13">
        <v>3800900</v>
      </c>
      <c r="H76" s="13">
        <v>3757400</v>
      </c>
      <c r="I76" s="13">
        <v>3941400</v>
      </c>
      <c r="J76" s="13">
        <v>4073000</v>
      </c>
      <c r="K76" s="13">
        <v>3995100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4400</v>
      </c>
      <c r="G83" s="13">
        <v>4300</v>
      </c>
      <c r="H83" s="13">
        <v>700</v>
      </c>
      <c r="I83" s="13">
        <v>700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944600</v>
      </c>
      <c r="E89" s="13">
        <v>868300</v>
      </c>
      <c r="F89" s="13">
        <v>-200500</v>
      </c>
      <c r="G89" s="13">
        <v>-197200</v>
      </c>
      <c r="H89" s="13">
        <v>1093000</v>
      </c>
      <c r="I89" s="13">
        <v>1146500</v>
      </c>
      <c r="J89" s="13">
        <v>-794400</v>
      </c>
      <c r="K89" s="13">
        <v>-779200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-1600</v>
      </c>
      <c r="G91" s="13">
        <v>-1600</v>
      </c>
      <c r="H91" s="13">
        <v>-2500</v>
      </c>
      <c r="I91" s="13">
        <v>-2600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-6900</v>
      </c>
      <c r="F94" s="13">
        <v>-45800</v>
      </c>
      <c r="G94" s="13">
        <v>-45000</v>
      </c>
      <c r="H94" s="13">
        <v>-18900</v>
      </c>
      <c r="I94" s="13">
        <v>-19900</v>
      </c>
      <c r="J94" s="13">
        <v>35200</v>
      </c>
      <c r="K94" s="13">
        <v>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43200</v>
      </c>
      <c r="F96" s="13">
        <v>38900</v>
      </c>
      <c r="G96" s="13">
        <v>38300</v>
      </c>
      <c r="H96" s="13">
        <v>34800</v>
      </c>
      <c r="I96" s="13">
        <v>36500</v>
      </c>
      <c r="J96" s="13">
        <v>34200</v>
      </c>
      <c r="K96" s="13">
        <v>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-865600</v>
      </c>
      <c r="E100" s="13">
        <v>-795600</v>
      </c>
      <c r="F100" s="13">
        <v>20300</v>
      </c>
      <c r="G100" s="13">
        <v>19900</v>
      </c>
      <c r="H100" s="13">
        <v>-829500</v>
      </c>
      <c r="I100" s="13">
        <v>-870100</v>
      </c>
      <c r="J100" s="13">
        <v>772700</v>
      </c>
      <c r="K100" s="13">
        <v>757900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71600</v>
      </c>
      <c r="E102" s="13">
        <v>65800</v>
      </c>
      <c r="F102" s="13">
        <v>-226000</v>
      </c>
      <c r="G102" s="13">
        <v>-222300</v>
      </c>
      <c r="H102" s="13">
        <v>244600</v>
      </c>
      <c r="I102" s="13">
        <v>256600</v>
      </c>
      <c r="J102" s="13">
        <v>13500</v>
      </c>
      <c r="K102" s="13">
        <v>13300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6742000</v>
      </c>
      <c r="E8" s="13">
        <v>6587000</v>
      </c>
      <c r="F8" s="13">
        <v>7386000</v>
      </c>
      <c r="G8" s="13">
        <v>7010000</v>
      </c>
      <c r="H8" s="13">
        <v>6910000</v>
      </c>
      <c r="I8" s="13">
        <v>6427000</v>
      </c>
      <c r="J8" s="13">
        <v>7364000</v>
      </c>
      <c r="K8" s="13">
        <v>6908000</v>
      </c>
    </row>
    <row r="9" spans="1:11" x14ac:dyDescent="0.2">
      <c r="C9" s="11" t="s">
        <v>22</v>
      </c>
      <c r="D9" s="13">
        <v>5165000</v>
      </c>
      <c r="E9" s="13">
        <v>5083000</v>
      </c>
      <c r="F9" s="13">
        <v>5611000</v>
      </c>
      <c r="G9" s="13">
        <v>5309000</v>
      </c>
      <c r="H9" s="13">
        <v>5295000</v>
      </c>
      <c r="I9" s="13">
        <v>4952000</v>
      </c>
      <c r="J9" s="13">
        <v>5595000</v>
      </c>
      <c r="K9" s="13">
        <v>5208000</v>
      </c>
    </row>
    <row r="10" spans="1:11" x14ac:dyDescent="0.2">
      <c r="C10" s="11" t="s">
        <v>23</v>
      </c>
      <c r="D10" s="13">
        <v>1577000</v>
      </c>
      <c r="E10" s="13">
        <v>1504000</v>
      </c>
      <c r="F10" s="13">
        <v>1775000</v>
      </c>
      <c r="G10" s="13">
        <v>1701000</v>
      </c>
      <c r="H10" s="13">
        <v>1615000</v>
      </c>
      <c r="I10" s="13">
        <v>1475000</v>
      </c>
      <c r="J10" s="13">
        <v>1769000</v>
      </c>
      <c r="K10" s="13">
        <v>1700000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133000</v>
      </c>
      <c r="F12" s="13">
        <v>147000</v>
      </c>
      <c r="G12" s="13">
        <v>146000</v>
      </c>
      <c r="H12" s="13">
        <v>161000</v>
      </c>
      <c r="I12" s="13">
        <v>146000</v>
      </c>
      <c r="J12" s="13">
        <v>163000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-114000</v>
      </c>
      <c r="E14" s="13">
        <v>-606000</v>
      </c>
      <c r="F14" s="13">
        <v>360000</v>
      </c>
      <c r="G14" s="13">
        <v>55000</v>
      </c>
      <c r="H14" s="13">
        <v>-119000</v>
      </c>
      <c r="I14" s="13">
        <v>140000</v>
      </c>
      <c r="J14" s="13">
        <v>143000</v>
      </c>
      <c r="K14" s="13">
        <v>-99000</v>
      </c>
    </row>
    <row r="15" spans="1:11" x14ac:dyDescent="0.2">
      <c r="C15" s="11" t="s">
        <v>28</v>
      </c>
      <c r="D15" s="13">
        <v>333000</v>
      </c>
      <c r="E15" s="13">
        <v>354000</v>
      </c>
      <c r="F15" s="13">
        <v>323000</v>
      </c>
      <c r="G15" s="13">
        <v>282000</v>
      </c>
      <c r="H15" s="13">
        <v>294000</v>
      </c>
      <c r="I15" s="13">
        <v>285000</v>
      </c>
      <c r="J15" s="13">
        <v>292000</v>
      </c>
      <c r="K15" s="13">
        <v>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5877000</v>
      </c>
      <c r="E17" s="13">
        <v>5778000</v>
      </c>
      <c r="F17" s="13">
        <v>6462000</v>
      </c>
      <c r="G17" s="13">
        <v>6062000</v>
      </c>
      <c r="H17" s="13">
        <v>6023000</v>
      </c>
      <c r="I17" s="13">
        <v>5675000</v>
      </c>
      <c r="J17" s="13">
        <v>6365000</v>
      </c>
      <c r="K17" s="13">
        <v>5978000</v>
      </c>
    </row>
    <row r="18" spans="3:11" x14ac:dyDescent="0.2">
      <c r="C18" s="11" t="s">
        <v>30</v>
      </c>
      <c r="D18" s="13">
        <v>865000</v>
      </c>
      <c r="E18" s="13">
        <v>809000</v>
      </c>
      <c r="F18" s="13">
        <v>924000</v>
      </c>
      <c r="G18" s="13">
        <v>948000</v>
      </c>
      <c r="H18" s="13">
        <v>887000</v>
      </c>
      <c r="I18" s="13">
        <v>752000</v>
      </c>
      <c r="J18" s="13">
        <v>999000</v>
      </c>
      <c r="K18" s="13">
        <v>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55000</v>
      </c>
      <c r="F20" s="13">
        <v>-25000</v>
      </c>
      <c r="G20" s="13">
        <v>16000</v>
      </c>
      <c r="H20" s="13">
        <v>-15000</v>
      </c>
      <c r="I20" s="13" t="s">
        <v>92</v>
      </c>
      <c r="J20" s="13">
        <v>9000</v>
      </c>
      <c r="K20" s="13">
        <v>-35000</v>
      </c>
    </row>
    <row r="21" spans="3:11" x14ac:dyDescent="0.2">
      <c r="C21" s="11" t="s">
        <v>33</v>
      </c>
      <c r="D21" s="13">
        <v>1177000</v>
      </c>
      <c r="E21" s="13">
        <v>1108000</v>
      </c>
      <c r="F21" s="13">
        <v>1272000</v>
      </c>
      <c r="G21" s="13">
        <v>1214000</v>
      </c>
      <c r="H21" s="13">
        <v>1196000</v>
      </c>
      <c r="I21" s="13">
        <v>1037000</v>
      </c>
      <c r="J21" s="13">
        <v>1282000</v>
      </c>
      <c r="K21" s="13">
        <v>1243000</v>
      </c>
    </row>
    <row r="22" spans="3:11" x14ac:dyDescent="0.2">
      <c r="C22" s="11" t="s">
        <v>34</v>
      </c>
      <c r="D22" s="13">
        <v>196000</v>
      </c>
      <c r="E22" s="13">
        <v>145000</v>
      </c>
      <c r="F22" s="13">
        <v>83000</v>
      </c>
      <c r="G22" s="13">
        <v>77000</v>
      </c>
      <c r="H22" s="13">
        <v>54000</v>
      </c>
      <c r="I22" s="13">
        <v>51000</v>
      </c>
      <c r="J22" s="13">
        <v>148000</v>
      </c>
      <c r="K22" s="13">
        <v>55000</v>
      </c>
    </row>
    <row r="23" spans="3:11" x14ac:dyDescent="0.2">
      <c r="C23" s="11" t="s">
        <v>35</v>
      </c>
      <c r="D23" s="13">
        <v>892000</v>
      </c>
      <c r="E23" s="13">
        <v>1274000</v>
      </c>
      <c r="F23" s="13">
        <v>528000</v>
      </c>
      <c r="G23" s="13">
        <v>821000</v>
      </c>
      <c r="H23" s="13">
        <v>967000</v>
      </c>
      <c r="I23" s="13">
        <v>561000</v>
      </c>
      <c r="J23" s="13">
        <v>792000</v>
      </c>
      <c r="K23" s="13">
        <v>1009000</v>
      </c>
    </row>
    <row r="24" spans="3:11" x14ac:dyDescent="0.2">
      <c r="C24" s="11" t="s">
        <v>36</v>
      </c>
      <c r="D24" s="13">
        <v>210000</v>
      </c>
      <c r="E24" s="13">
        <v>336000</v>
      </c>
      <c r="F24" s="13">
        <v>-359000</v>
      </c>
      <c r="G24" s="13">
        <v>204000</v>
      </c>
      <c r="H24" s="13">
        <v>256000</v>
      </c>
      <c r="I24" s="13">
        <v>152000</v>
      </c>
      <c r="J24" s="13">
        <v>-399000</v>
      </c>
      <c r="K24" s="13">
        <v>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682000</v>
      </c>
      <c r="E26" s="13">
        <v>938000</v>
      </c>
      <c r="F26" s="13">
        <v>887000</v>
      </c>
      <c r="G26" s="13">
        <v>617000</v>
      </c>
      <c r="H26" s="13">
        <v>711000</v>
      </c>
      <c r="I26" s="13">
        <v>409000</v>
      </c>
      <c r="J26" s="13">
        <v>1191000</v>
      </c>
      <c r="K26" s="13">
        <v>774000</v>
      </c>
    </row>
    <row r="27" spans="3:11" x14ac:dyDescent="0.2">
      <c r="C27" s="11" t="s">
        <v>38</v>
      </c>
      <c r="D27" s="13">
        <v>681000</v>
      </c>
      <c r="E27" s="13">
        <v>930000</v>
      </c>
      <c r="F27" s="13">
        <v>876000</v>
      </c>
      <c r="G27" s="13">
        <v>609000</v>
      </c>
      <c r="H27" s="13">
        <v>701000</v>
      </c>
      <c r="I27" s="13">
        <v>402000</v>
      </c>
      <c r="J27" s="13">
        <v>1179000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-55000</v>
      </c>
      <c r="F32" s="13">
        <v>25000</v>
      </c>
      <c r="G32" s="13">
        <v>-16000</v>
      </c>
      <c r="H32" s="13">
        <v>15000</v>
      </c>
      <c r="I32" s="13" t="s">
        <v>92</v>
      </c>
      <c r="J32" s="13">
        <v>-9000</v>
      </c>
      <c r="K32" s="13">
        <v>35000</v>
      </c>
    </row>
    <row r="33" spans="2:11" x14ac:dyDescent="0.2">
      <c r="C33" s="11" t="s">
        <v>44</v>
      </c>
      <c r="D33" s="13">
        <v>681000</v>
      </c>
      <c r="E33" s="13">
        <v>930000</v>
      </c>
      <c r="F33" s="13">
        <v>876000</v>
      </c>
      <c r="G33" s="13">
        <v>609000</v>
      </c>
      <c r="H33" s="13">
        <v>701000</v>
      </c>
      <c r="I33" s="13">
        <v>402000</v>
      </c>
      <c r="J33" s="13">
        <v>1179000</v>
      </c>
      <c r="K33" s="13">
        <v>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681000</v>
      </c>
      <c r="E35" s="13">
        <v>930000</v>
      </c>
      <c r="F35" s="13">
        <v>876000</v>
      </c>
      <c r="G35" s="13">
        <v>609000</v>
      </c>
      <c r="H35" s="13">
        <v>701000</v>
      </c>
      <c r="I35" s="13">
        <v>402000</v>
      </c>
      <c r="J35" s="13">
        <v>1179000</v>
      </c>
      <c r="K35" s="13">
        <v>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15727000</v>
      </c>
      <c r="E41" s="13">
        <v>14764000</v>
      </c>
      <c r="F41" s="13">
        <v>3715000</v>
      </c>
      <c r="G41" s="13">
        <v>2693000</v>
      </c>
      <c r="H41" s="13">
        <v>3087000</v>
      </c>
      <c r="I41" s="13">
        <v>3277000</v>
      </c>
      <c r="J41" s="13">
        <v>3364000</v>
      </c>
      <c r="K41" s="13">
        <v>2664000</v>
      </c>
    </row>
    <row r="42" spans="2:11" x14ac:dyDescent="0.2">
      <c r="C42" s="11" t="s">
        <v>50</v>
      </c>
      <c r="D42" s="13">
        <v>1297000</v>
      </c>
      <c r="E42" s="13">
        <v>1170000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6654000</v>
      </c>
      <c r="E43" s="13">
        <v>6696000</v>
      </c>
      <c r="F43" s="13">
        <v>6641000</v>
      </c>
      <c r="G43" s="13">
        <v>6555000</v>
      </c>
      <c r="H43" s="13">
        <v>6511000</v>
      </c>
      <c r="I43" s="13">
        <v>6710000</v>
      </c>
      <c r="J43" s="13">
        <v>7122000</v>
      </c>
      <c r="K43" s="13">
        <v>6920000</v>
      </c>
    </row>
    <row r="44" spans="2:11" x14ac:dyDescent="0.2">
      <c r="C44" s="11" t="s">
        <v>52</v>
      </c>
      <c r="D44" s="13">
        <v>4961000</v>
      </c>
      <c r="E44" s="13">
        <v>4868000</v>
      </c>
      <c r="F44" s="13">
        <v>4954000</v>
      </c>
      <c r="G44" s="13">
        <v>5036000</v>
      </c>
      <c r="H44" s="13">
        <v>5105000</v>
      </c>
      <c r="I44" s="13">
        <v>5161000</v>
      </c>
      <c r="J44" s="13">
        <v>4954000</v>
      </c>
      <c r="K44" s="13">
        <v>5254000</v>
      </c>
    </row>
    <row r="45" spans="2:11" x14ac:dyDescent="0.2">
      <c r="C45" s="11" t="s">
        <v>53</v>
      </c>
      <c r="D45" s="13">
        <v>1944000</v>
      </c>
      <c r="E45" s="13">
        <v>1093000</v>
      </c>
      <c r="F45" s="13">
        <v>3518000</v>
      </c>
      <c r="G45" s="13">
        <v>3245000</v>
      </c>
      <c r="H45" s="13">
        <v>2915000</v>
      </c>
      <c r="I45" s="13">
        <v>1693000</v>
      </c>
      <c r="J45" s="13">
        <v>1771000</v>
      </c>
      <c r="K45" s="13">
        <v>1730000</v>
      </c>
    </row>
    <row r="46" spans="2:11" x14ac:dyDescent="0.2">
      <c r="C46" s="11" t="s">
        <v>54</v>
      </c>
      <c r="D46" s="13">
        <v>30583000</v>
      </c>
      <c r="E46" s="13">
        <v>28591000</v>
      </c>
      <c r="F46" s="13">
        <v>18828000</v>
      </c>
      <c r="G46" s="13">
        <v>17529000</v>
      </c>
      <c r="H46" s="13">
        <v>17618000</v>
      </c>
      <c r="I46" s="13">
        <v>16841000</v>
      </c>
      <c r="J46" s="13">
        <v>17211000</v>
      </c>
      <c r="K46" s="13">
        <v>16568000</v>
      </c>
    </row>
    <row r="47" spans="2:11" x14ac:dyDescent="0.2">
      <c r="C47" s="11" t="s">
        <v>55</v>
      </c>
      <c r="D47" s="13" t="s">
        <v>92</v>
      </c>
      <c r="E47" s="13">
        <v>156000</v>
      </c>
      <c r="F47" s="13">
        <v>1117000</v>
      </c>
      <c r="G47" s="13" t="s">
        <v>92</v>
      </c>
      <c r="H47" s="13" t="s">
        <v>92</v>
      </c>
      <c r="I47" s="13" t="s">
        <v>92</v>
      </c>
      <c r="J47" s="13">
        <v>1080000</v>
      </c>
      <c r="K47" s="13" t="s">
        <v>92</v>
      </c>
    </row>
    <row r="48" spans="2:11" x14ac:dyDescent="0.2">
      <c r="C48" s="11" t="s">
        <v>56</v>
      </c>
      <c r="D48" s="13">
        <v>5540000</v>
      </c>
      <c r="E48" s="13">
        <v>5540000</v>
      </c>
      <c r="F48" s="13">
        <v>5948000</v>
      </c>
      <c r="G48" s="13">
        <v>5264000</v>
      </c>
      <c r="H48" s="13">
        <v>5176000</v>
      </c>
      <c r="I48" s="13">
        <v>5168000</v>
      </c>
      <c r="J48" s="13">
        <v>5805000</v>
      </c>
      <c r="K48" s="13">
        <v>5150000</v>
      </c>
    </row>
    <row r="49" spans="3:11" x14ac:dyDescent="0.2">
      <c r="C49" s="11" t="s">
        <v>57</v>
      </c>
      <c r="D49" s="13">
        <v>9563000</v>
      </c>
      <c r="E49" s="13">
        <v>10105000</v>
      </c>
      <c r="F49" s="13">
        <v>10165000</v>
      </c>
      <c r="G49" s="13">
        <v>10231000</v>
      </c>
      <c r="H49" s="13">
        <v>9720000</v>
      </c>
      <c r="I49" s="13">
        <v>10053000</v>
      </c>
      <c r="J49" s="13">
        <v>10029000</v>
      </c>
      <c r="K49" s="13">
        <v>10162000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3093000</v>
      </c>
      <c r="E52" s="13">
        <v>3028000</v>
      </c>
      <c r="F52" s="13">
        <v>1246000</v>
      </c>
      <c r="G52" s="13">
        <v>3087000</v>
      </c>
      <c r="H52" s="13">
        <v>3014000</v>
      </c>
      <c r="I52" s="13">
        <v>3005000</v>
      </c>
      <c r="J52" s="13">
        <v>1224000</v>
      </c>
      <c r="K52" s="13">
        <v>3097000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52620000</v>
      </c>
      <c r="E54" s="13">
        <v>50896000</v>
      </c>
      <c r="F54" s="13">
        <v>40881000</v>
      </c>
      <c r="G54" s="13">
        <v>39233000</v>
      </c>
      <c r="H54" s="13">
        <v>38740000</v>
      </c>
      <c r="I54" s="13">
        <v>38110000</v>
      </c>
      <c r="J54" s="13">
        <v>38363000</v>
      </c>
      <c r="K54" s="13">
        <v>37530000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4509000</v>
      </c>
      <c r="E57" s="13">
        <v>4257000</v>
      </c>
      <c r="F57" s="13">
        <v>4579000</v>
      </c>
      <c r="G57" s="13">
        <v>4196000</v>
      </c>
      <c r="H57" s="13">
        <v>4340000</v>
      </c>
      <c r="I57" s="13">
        <v>4465000</v>
      </c>
      <c r="J57" s="13">
        <v>4542000</v>
      </c>
      <c r="K57" s="13">
        <v>4431000</v>
      </c>
    </row>
    <row r="58" spans="3:11" x14ac:dyDescent="0.2">
      <c r="C58" s="11" t="s">
        <v>66</v>
      </c>
      <c r="D58" s="13">
        <v>774000</v>
      </c>
      <c r="E58" s="13">
        <v>753000</v>
      </c>
      <c r="F58" s="13">
        <v>862000</v>
      </c>
      <c r="G58" s="13">
        <v>68000</v>
      </c>
      <c r="H58" s="13">
        <v>66000</v>
      </c>
      <c r="I58" s="13">
        <v>55000</v>
      </c>
      <c r="J58" s="13">
        <v>251000</v>
      </c>
      <c r="K58" s="13">
        <v>52000</v>
      </c>
    </row>
    <row r="59" spans="3:11" x14ac:dyDescent="0.2">
      <c r="C59" s="11" t="s">
        <v>67</v>
      </c>
      <c r="D59" s="13">
        <v>9316000</v>
      </c>
      <c r="E59" s="13">
        <v>8403000</v>
      </c>
      <c r="F59" s="13">
        <v>7321000</v>
      </c>
      <c r="G59" s="13">
        <v>8174000</v>
      </c>
      <c r="H59" s="13">
        <v>8109000</v>
      </c>
      <c r="I59" s="13">
        <v>8074000</v>
      </c>
      <c r="J59" s="13">
        <v>6961000</v>
      </c>
      <c r="K59" s="13">
        <v>8307000</v>
      </c>
    </row>
    <row r="60" spans="3:11" x14ac:dyDescent="0.2">
      <c r="C60" s="11" t="s">
        <v>68</v>
      </c>
      <c r="D60" s="13">
        <v>14599000</v>
      </c>
      <c r="E60" s="13">
        <v>13413000</v>
      </c>
      <c r="F60" s="13">
        <v>13877000</v>
      </c>
      <c r="G60" s="13">
        <v>12438000</v>
      </c>
      <c r="H60" s="13">
        <v>12515000</v>
      </c>
      <c r="I60" s="13">
        <v>12594000</v>
      </c>
      <c r="J60" s="13">
        <v>12991000</v>
      </c>
      <c r="K60" s="13">
        <v>12790000</v>
      </c>
    </row>
    <row r="61" spans="3:11" x14ac:dyDescent="0.2">
      <c r="C61" s="11" t="s">
        <v>69</v>
      </c>
      <c r="D61" s="13">
        <v>15479000</v>
      </c>
      <c r="E61" s="13">
        <v>15411000</v>
      </c>
      <c r="F61" s="13">
        <v>5840000</v>
      </c>
      <c r="G61" s="13">
        <v>5988000</v>
      </c>
      <c r="H61" s="13">
        <v>5968000</v>
      </c>
      <c r="I61" s="13">
        <v>5969000</v>
      </c>
      <c r="J61" s="13">
        <v>6445000</v>
      </c>
      <c r="K61" s="13">
        <v>5984000</v>
      </c>
    </row>
    <row r="62" spans="3:11" x14ac:dyDescent="0.2">
      <c r="C62" s="11" t="s">
        <v>70</v>
      </c>
      <c r="D62" s="13">
        <v>1399000</v>
      </c>
      <c r="E62" s="13">
        <v>1447000</v>
      </c>
      <c r="F62" s="13">
        <v>1004000</v>
      </c>
      <c r="G62" s="13">
        <v>1339000</v>
      </c>
      <c r="H62" s="13">
        <v>1286000</v>
      </c>
      <c r="I62" s="13">
        <v>1263000</v>
      </c>
      <c r="J62" s="13">
        <v>801000</v>
      </c>
      <c r="K62" s="13">
        <v>1268000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32536000</v>
      </c>
      <c r="E66" s="13">
        <v>31406000</v>
      </c>
      <c r="F66" s="13">
        <v>21871000</v>
      </c>
      <c r="G66" s="13">
        <v>20905000</v>
      </c>
      <c r="H66" s="13">
        <v>20872000</v>
      </c>
      <c r="I66" s="13">
        <v>20904000</v>
      </c>
      <c r="J66" s="13">
        <v>21308000</v>
      </c>
      <c r="K66" s="13">
        <v>21187000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-1641000</v>
      </c>
      <c r="E72" s="13">
        <v>-2322000</v>
      </c>
      <c r="F72" s="13">
        <v>-3252000</v>
      </c>
      <c r="G72" s="13">
        <v>-4128000</v>
      </c>
      <c r="H72" s="13">
        <v>-4737000</v>
      </c>
      <c r="I72" s="13">
        <v>-5438000</v>
      </c>
      <c r="J72" s="13">
        <v>-5840000</v>
      </c>
      <c r="K72" s="13">
        <v>-7019000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19908000</v>
      </c>
      <c r="E76" s="13">
        <v>19314000</v>
      </c>
      <c r="F76" s="13">
        <v>18834000</v>
      </c>
      <c r="G76" s="13">
        <v>18157000</v>
      </c>
      <c r="H76" s="13">
        <v>17697000</v>
      </c>
      <c r="I76" s="13">
        <v>17042000</v>
      </c>
      <c r="J76" s="13">
        <v>16895000</v>
      </c>
      <c r="K76" s="13">
        <v>16189000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681000</v>
      </c>
      <c r="E81" s="13">
        <v>930000</v>
      </c>
      <c r="F81" s="13">
        <v>876000</v>
      </c>
      <c r="G81" s="13">
        <v>609000</v>
      </c>
      <c r="H81" s="13">
        <v>701000</v>
      </c>
      <c r="I81" s="13">
        <v>402000</v>
      </c>
      <c r="J81" s="13">
        <v>1179000</v>
      </c>
      <c r="K81" s="13">
        <v>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219000</v>
      </c>
      <c r="F83" s="13">
        <v>226000</v>
      </c>
      <c r="G83" s="13">
        <v>211000</v>
      </c>
      <c r="H83" s="13">
        <v>218000</v>
      </c>
      <c r="I83" s="13">
        <v>215000</v>
      </c>
      <c r="J83" s="13">
        <v>207000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1345000</v>
      </c>
      <c r="E89" s="13">
        <v>500000</v>
      </c>
      <c r="F89" s="13">
        <v>1662000</v>
      </c>
      <c r="G89" s="13">
        <v>929000</v>
      </c>
      <c r="H89" s="13">
        <v>510000</v>
      </c>
      <c r="I89" s="13">
        <v>709000</v>
      </c>
      <c r="J89" s="13">
        <v>1190000</v>
      </c>
      <c r="K89" s="13">
        <v>1010000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-336000</v>
      </c>
      <c r="F91" s="13">
        <v>-377000</v>
      </c>
      <c r="G91" s="13">
        <v>-295000</v>
      </c>
      <c r="H91" s="13">
        <v>-301000</v>
      </c>
      <c r="I91" s="13">
        <v>-300000</v>
      </c>
      <c r="J91" s="13">
        <v>-353000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1038000</v>
      </c>
      <c r="F94" s="13">
        <v>-393000</v>
      </c>
      <c r="G94" s="13">
        <v>-1055000</v>
      </c>
      <c r="H94" s="13">
        <v>-286000</v>
      </c>
      <c r="I94" s="13">
        <v>-310000</v>
      </c>
      <c r="J94" s="13">
        <v>-217000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228000</v>
      </c>
      <c r="F96" s="13">
        <v>227000</v>
      </c>
      <c r="G96" s="13">
        <v>227000</v>
      </c>
      <c r="H96" s="13">
        <v>227000</v>
      </c>
      <c r="I96" s="13">
        <v>229000</v>
      </c>
      <c r="J96" s="13">
        <v>208000</v>
      </c>
      <c r="K96" s="13">
        <v>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9523000</v>
      </c>
      <c r="F100" s="13">
        <v>-258000</v>
      </c>
      <c r="G100" s="13">
        <v>-279000</v>
      </c>
      <c r="H100" s="13">
        <v>-443000</v>
      </c>
      <c r="I100" s="13">
        <v>-502000</v>
      </c>
      <c r="J100" s="13">
        <v>-234000</v>
      </c>
      <c r="K100" s="13">
        <v>-364000</v>
      </c>
    </row>
    <row r="101" spans="3:11" x14ac:dyDescent="0.2">
      <c r="C101" s="11" t="s">
        <v>19</v>
      </c>
      <c r="D101" s="13">
        <v>29000</v>
      </c>
      <c r="E101" s="13">
        <v>16000</v>
      </c>
      <c r="F101" s="13">
        <v>-39000</v>
      </c>
      <c r="G101" s="13">
        <v>3000</v>
      </c>
      <c r="H101" s="13">
        <v>-18000</v>
      </c>
      <c r="I101" s="13">
        <v>-17000</v>
      </c>
      <c r="J101" s="13">
        <v>-6000</v>
      </c>
      <c r="K101" s="13">
        <v>-14000</v>
      </c>
    </row>
    <row r="102" spans="3:11" x14ac:dyDescent="0.2">
      <c r="C102" s="11" t="s">
        <v>20</v>
      </c>
      <c r="D102" s="13">
        <v>963000</v>
      </c>
      <c r="E102" s="13">
        <v>11049000</v>
      </c>
      <c r="F102" s="13">
        <v>1022000</v>
      </c>
      <c r="G102" s="13">
        <v>-394000</v>
      </c>
      <c r="H102" s="13">
        <v>-190000</v>
      </c>
      <c r="I102" s="13">
        <v>-87000</v>
      </c>
      <c r="J102" s="13">
        <v>700000</v>
      </c>
      <c r="K102" s="13">
        <v>380000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22154700</v>
      </c>
      <c r="E41" s="13">
        <v>22359000</v>
      </c>
      <c r="F41" s="13">
        <v>25046400</v>
      </c>
      <c r="G41" s="13">
        <v>25028700</v>
      </c>
      <c r="H41" s="13">
        <v>29736900</v>
      </c>
      <c r="I41" s="13">
        <v>27368100</v>
      </c>
      <c r="J41" s="13">
        <v>32615200</v>
      </c>
      <c r="K41" s="13">
        <v>35136100</v>
      </c>
    </row>
    <row r="42" spans="2:11" x14ac:dyDescent="0.2">
      <c r="C42" s="11" t="s">
        <v>50</v>
      </c>
      <c r="D42" s="13">
        <v>2969300</v>
      </c>
      <c r="E42" s="13">
        <v>2996700</v>
      </c>
      <c r="F42" s="13">
        <v>4049500</v>
      </c>
      <c r="G42" s="13">
        <v>4046700</v>
      </c>
      <c r="H42" s="13">
        <v>4323000</v>
      </c>
      <c r="I42" s="13">
        <v>3978600</v>
      </c>
      <c r="J42" s="13">
        <v>4243700</v>
      </c>
      <c r="K42" s="13">
        <v>4571700</v>
      </c>
    </row>
    <row r="43" spans="2:11" x14ac:dyDescent="0.2">
      <c r="C43" s="11" t="s">
        <v>51</v>
      </c>
      <c r="D43" s="13">
        <v>251300</v>
      </c>
      <c r="E43" s="13">
        <v>253700</v>
      </c>
      <c r="F43" s="13">
        <v>1475900</v>
      </c>
      <c r="G43" s="13">
        <v>1474800</v>
      </c>
      <c r="H43" s="13">
        <v>195000</v>
      </c>
      <c r="I43" s="13">
        <v>179400</v>
      </c>
      <c r="J43" s="13">
        <v>1049800</v>
      </c>
      <c r="K43" s="13">
        <v>1130900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500200</v>
      </c>
      <c r="G45" s="13">
        <v>499800</v>
      </c>
      <c r="H45" s="13" t="s">
        <v>92</v>
      </c>
      <c r="I45" s="13" t="s">
        <v>92</v>
      </c>
      <c r="J45" s="13">
        <v>299200</v>
      </c>
      <c r="K45" s="13">
        <v>322300</v>
      </c>
    </row>
    <row r="46" spans="2:11" x14ac:dyDescent="0.2">
      <c r="C46" s="11" t="s">
        <v>54</v>
      </c>
      <c r="D46" s="13">
        <v>26517800</v>
      </c>
      <c r="E46" s="13">
        <v>26762400</v>
      </c>
      <c r="F46" s="13">
        <v>34395900</v>
      </c>
      <c r="G46" s="13">
        <v>34371700</v>
      </c>
      <c r="H46" s="13">
        <v>36603600</v>
      </c>
      <c r="I46" s="13">
        <v>33687900</v>
      </c>
      <c r="J46" s="13">
        <v>40597400</v>
      </c>
      <c r="K46" s="13">
        <v>43735200</v>
      </c>
    </row>
    <row r="47" spans="2:11" x14ac:dyDescent="0.2">
      <c r="C47" s="11" t="s">
        <v>55</v>
      </c>
      <c r="D47" s="13">
        <v>59880000</v>
      </c>
      <c r="E47" s="13">
        <v>60432400</v>
      </c>
      <c r="F47" s="13">
        <v>55413900</v>
      </c>
      <c r="G47" s="13">
        <v>55374900</v>
      </c>
      <c r="H47" s="13">
        <v>46959500</v>
      </c>
      <c r="I47" s="13">
        <v>43218800</v>
      </c>
      <c r="J47" s="13">
        <v>35183800</v>
      </c>
      <c r="K47" s="13">
        <v>37903200</v>
      </c>
    </row>
    <row r="48" spans="2:11" x14ac:dyDescent="0.2">
      <c r="C48" s="11" t="s">
        <v>56</v>
      </c>
      <c r="D48" s="13">
        <v>931100</v>
      </c>
      <c r="E48" s="13">
        <v>939700</v>
      </c>
      <c r="F48" s="13">
        <v>925200</v>
      </c>
      <c r="G48" s="13">
        <v>924600</v>
      </c>
      <c r="H48" s="13">
        <v>948900</v>
      </c>
      <c r="I48" s="13">
        <v>873300</v>
      </c>
      <c r="J48" s="13">
        <v>823100</v>
      </c>
      <c r="K48" s="13">
        <v>886700</v>
      </c>
    </row>
    <row r="49" spans="3:11" x14ac:dyDescent="0.2">
      <c r="C49" s="11" t="s">
        <v>57</v>
      </c>
      <c r="D49" s="13">
        <v>1827900</v>
      </c>
      <c r="E49" s="13">
        <v>1844800</v>
      </c>
      <c r="F49" s="13">
        <v>1871600</v>
      </c>
      <c r="G49" s="13">
        <v>1870200</v>
      </c>
      <c r="H49" s="13">
        <v>1843800</v>
      </c>
      <c r="I49" s="13">
        <v>1696900</v>
      </c>
      <c r="J49" s="13">
        <v>1553000</v>
      </c>
      <c r="K49" s="13">
        <v>1673000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5267900</v>
      </c>
      <c r="E52" s="13">
        <v>5316500</v>
      </c>
      <c r="F52" s="13">
        <v>3590500</v>
      </c>
      <c r="G52" s="13">
        <v>3587900</v>
      </c>
      <c r="H52" s="13">
        <v>5093400</v>
      </c>
      <c r="I52" s="13">
        <v>4687600</v>
      </c>
      <c r="J52" s="13">
        <v>3351300</v>
      </c>
      <c r="K52" s="13">
        <v>3610300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192614000</v>
      </c>
      <c r="E54" s="13">
        <v>194390600</v>
      </c>
      <c r="F54" s="13">
        <v>193494200</v>
      </c>
      <c r="G54" s="13">
        <v>193358000</v>
      </c>
      <c r="H54" s="13">
        <v>190694100</v>
      </c>
      <c r="I54" s="13">
        <v>175503700</v>
      </c>
      <c r="J54" s="13">
        <v>167525600</v>
      </c>
      <c r="K54" s="13">
        <v>180474000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124470500</v>
      </c>
      <c r="E57" s="13">
        <v>125618600</v>
      </c>
      <c r="F57" s="13">
        <v>127225500</v>
      </c>
      <c r="G57" s="13">
        <v>127136000</v>
      </c>
      <c r="H57" s="13">
        <v>124219600</v>
      </c>
      <c r="I57" s="13">
        <v>114324500</v>
      </c>
      <c r="J57" s="13">
        <v>108176800</v>
      </c>
      <c r="K57" s="13">
        <v>116538000</v>
      </c>
    </row>
    <row r="58" spans="3:11" x14ac:dyDescent="0.2">
      <c r="C58" s="11" t="s">
        <v>66</v>
      </c>
      <c r="D58" s="13">
        <v>1821100</v>
      </c>
      <c r="E58" s="13">
        <v>1837900</v>
      </c>
      <c r="F58" s="13">
        <v>2275400</v>
      </c>
      <c r="G58" s="13">
        <v>2273800</v>
      </c>
      <c r="H58" s="13">
        <v>3694700</v>
      </c>
      <c r="I58" s="13">
        <v>3400300</v>
      </c>
      <c r="J58" s="13">
        <v>4350300</v>
      </c>
      <c r="K58" s="13">
        <v>4686600</v>
      </c>
    </row>
    <row r="59" spans="3:11" x14ac:dyDescent="0.2">
      <c r="C59" s="11" t="s">
        <v>67</v>
      </c>
      <c r="D59" s="13">
        <v>1180200</v>
      </c>
      <c r="E59" s="13">
        <v>1191100</v>
      </c>
      <c r="F59" s="13">
        <v>1702500</v>
      </c>
      <c r="G59" s="13">
        <v>1701300</v>
      </c>
      <c r="H59" s="13">
        <v>1193200</v>
      </c>
      <c r="I59" s="13">
        <v>1098100</v>
      </c>
      <c r="J59" s="13">
        <v>770300</v>
      </c>
      <c r="K59" s="13">
        <v>829800</v>
      </c>
    </row>
    <row r="60" spans="3:11" x14ac:dyDescent="0.2">
      <c r="C60" s="11" t="s">
        <v>68</v>
      </c>
      <c r="D60" s="13">
        <v>127471700</v>
      </c>
      <c r="E60" s="13">
        <v>128647500</v>
      </c>
      <c r="F60" s="13">
        <v>132127500</v>
      </c>
      <c r="G60" s="13">
        <v>132034500</v>
      </c>
      <c r="H60" s="13">
        <v>129107500</v>
      </c>
      <c r="I60" s="13">
        <v>118823000</v>
      </c>
      <c r="J60" s="13">
        <v>114103900</v>
      </c>
      <c r="K60" s="13">
        <v>122923300</v>
      </c>
    </row>
    <row r="61" spans="3:11" x14ac:dyDescent="0.2">
      <c r="C61" s="11" t="s">
        <v>69</v>
      </c>
      <c r="D61" s="13">
        <v>12147800</v>
      </c>
      <c r="E61" s="13">
        <v>12259900</v>
      </c>
      <c r="F61" s="13">
        <v>11647300</v>
      </c>
      <c r="G61" s="13">
        <v>11639100</v>
      </c>
      <c r="H61" s="13">
        <v>11923700</v>
      </c>
      <c r="I61" s="13">
        <v>10973800</v>
      </c>
      <c r="J61" s="13">
        <v>10915200</v>
      </c>
      <c r="K61" s="13">
        <v>11758900</v>
      </c>
    </row>
    <row r="62" spans="3:11" x14ac:dyDescent="0.2">
      <c r="C62" s="11" t="s">
        <v>70</v>
      </c>
      <c r="D62" s="13">
        <v>38037200</v>
      </c>
      <c r="E62" s="13">
        <v>38388100</v>
      </c>
      <c r="F62" s="13">
        <v>34496900</v>
      </c>
      <c r="G62" s="13">
        <v>34472600</v>
      </c>
      <c r="H62" s="13">
        <v>34257200</v>
      </c>
      <c r="I62" s="13">
        <v>31528300</v>
      </c>
      <c r="J62" s="13">
        <v>28975000</v>
      </c>
      <c r="K62" s="13">
        <v>31214600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177739100</v>
      </c>
      <c r="E66" s="13">
        <v>179378500</v>
      </c>
      <c r="F66" s="13">
        <v>178324500</v>
      </c>
      <c r="G66" s="13">
        <v>178199000</v>
      </c>
      <c r="H66" s="13">
        <v>175347000</v>
      </c>
      <c r="I66" s="13">
        <v>161379200</v>
      </c>
      <c r="J66" s="13">
        <v>154057400</v>
      </c>
      <c r="K66" s="13">
        <v>165964800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12773900</v>
      </c>
      <c r="E72" s="13">
        <v>12891700</v>
      </c>
      <c r="F72" s="13">
        <v>13035100</v>
      </c>
      <c r="G72" s="13">
        <v>13025900</v>
      </c>
      <c r="H72" s="13">
        <v>12835000</v>
      </c>
      <c r="I72" s="13">
        <v>11812600</v>
      </c>
      <c r="J72" s="13">
        <v>11553000</v>
      </c>
      <c r="K72" s="13">
        <v>12445900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14871500</v>
      </c>
      <c r="E76" s="13">
        <v>15008600</v>
      </c>
      <c r="F76" s="13">
        <v>15166100</v>
      </c>
      <c r="G76" s="13">
        <v>15155500</v>
      </c>
      <c r="H76" s="13">
        <v>15343500</v>
      </c>
      <c r="I76" s="13">
        <v>14121300</v>
      </c>
      <c r="J76" s="13">
        <v>13465200</v>
      </c>
      <c r="K76" s="13">
        <v>14505900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28600</v>
      </c>
      <c r="F83" s="13">
        <v>-15000</v>
      </c>
      <c r="G83" s="13">
        <v>-16200</v>
      </c>
      <c r="H83" s="13">
        <v>31600</v>
      </c>
      <c r="I83" s="13">
        <v>31800</v>
      </c>
      <c r="J83" s="13">
        <v>-6100</v>
      </c>
      <c r="K83" s="13">
        <v>-5800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477300</v>
      </c>
      <c r="F89" s="13">
        <v>-229000</v>
      </c>
      <c r="G89" s="13">
        <v>-228800</v>
      </c>
      <c r="H89" s="13">
        <v>-230800</v>
      </c>
      <c r="I89" s="13">
        <v>-212400</v>
      </c>
      <c r="J89" s="13">
        <v>-105600</v>
      </c>
      <c r="K89" s="13">
        <v>-113800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-155100</v>
      </c>
      <c r="F91" s="13">
        <v>66900</v>
      </c>
      <c r="G91" s="13">
        <v>66900</v>
      </c>
      <c r="H91" s="13">
        <v>-160900</v>
      </c>
      <c r="I91" s="13">
        <v>-148100</v>
      </c>
      <c r="J91" s="13">
        <v>57500</v>
      </c>
      <c r="K91" s="13">
        <v>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-1812500</v>
      </c>
      <c r="E94" s="13">
        <v>-1829200</v>
      </c>
      <c r="F94" s="13">
        <v>-3618100</v>
      </c>
      <c r="G94" s="13">
        <v>-3615500</v>
      </c>
      <c r="H94" s="13">
        <v>-3691700</v>
      </c>
      <c r="I94" s="13">
        <v>-3397600</v>
      </c>
      <c r="J94" s="13">
        <v>-121600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266200</v>
      </c>
      <c r="E96" s="13">
        <v>268600</v>
      </c>
      <c r="F96" s="13">
        <v>167900</v>
      </c>
      <c r="G96" s="13">
        <v>167800</v>
      </c>
      <c r="H96" s="13">
        <v>180900</v>
      </c>
      <c r="I96" s="13">
        <v>166500</v>
      </c>
      <c r="J96" s="13">
        <v>196700</v>
      </c>
      <c r="K96" s="13">
        <v>211900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-159400</v>
      </c>
      <c r="E100" s="13">
        <v>-160800</v>
      </c>
      <c r="F100" s="13">
        <v>1172900</v>
      </c>
      <c r="G100" s="13">
        <v>1172100</v>
      </c>
      <c r="H100" s="13">
        <v>913700</v>
      </c>
      <c r="I100" s="13">
        <v>840900</v>
      </c>
      <c r="J100" s="13">
        <v>123700</v>
      </c>
      <c r="K100" s="13">
        <v>133300</v>
      </c>
    </row>
    <row r="101" spans="3:11" x14ac:dyDescent="0.2">
      <c r="C101" s="11" t="s">
        <v>19</v>
      </c>
      <c r="D101" s="13">
        <v>45800</v>
      </c>
      <c r="E101" s="13">
        <v>42200</v>
      </c>
      <c r="F101" s="13">
        <v>-15000</v>
      </c>
      <c r="G101" s="13">
        <v>-16200</v>
      </c>
      <c r="H101" s="13">
        <v>-19800</v>
      </c>
      <c r="I101" s="13">
        <v>-20000</v>
      </c>
      <c r="J101" s="13">
        <v>17700</v>
      </c>
      <c r="K101" s="13">
        <v>16900</v>
      </c>
    </row>
    <row r="102" spans="3:11" x14ac:dyDescent="0.2">
      <c r="C102" s="11" t="s">
        <v>20</v>
      </c>
      <c r="D102" s="13">
        <v>-1443500</v>
      </c>
      <c r="E102" s="13">
        <v>-1456800</v>
      </c>
      <c r="F102" s="13">
        <v>-2647100</v>
      </c>
      <c r="G102" s="13">
        <v>-2645200</v>
      </c>
      <c r="H102" s="13">
        <v>-2963000</v>
      </c>
      <c r="I102" s="13">
        <v>-2727000</v>
      </c>
      <c r="J102" s="13">
        <v>-118500</v>
      </c>
      <c r="K102" s="13">
        <v>-127700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5949900</v>
      </c>
      <c r="E41" s="13">
        <v>6600900</v>
      </c>
      <c r="F41" s="13">
        <v>5944400</v>
      </c>
      <c r="G41" s="13">
        <v>6951200</v>
      </c>
      <c r="H41" s="13">
        <v>10247300</v>
      </c>
      <c r="I41" s="13">
        <v>11219400</v>
      </c>
      <c r="J41" s="13">
        <v>7233300</v>
      </c>
      <c r="K41" s="13">
        <v>8536900</v>
      </c>
    </row>
    <row r="42" spans="2:11" x14ac:dyDescent="0.2">
      <c r="C42" s="11" t="s">
        <v>50</v>
      </c>
      <c r="D42" s="13">
        <v>1018500</v>
      </c>
      <c r="E42" s="13">
        <v>557200</v>
      </c>
      <c r="F42" s="13">
        <v>200400</v>
      </c>
      <c r="G42" s="13">
        <v>215400</v>
      </c>
      <c r="H42" s="13">
        <v>471300</v>
      </c>
      <c r="I42" s="13">
        <v>795400</v>
      </c>
      <c r="J42" s="13">
        <v>1213700</v>
      </c>
      <c r="K42" s="13">
        <v>1196100</v>
      </c>
    </row>
    <row r="43" spans="2:11" x14ac:dyDescent="0.2">
      <c r="C43" s="11" t="s">
        <v>51</v>
      </c>
      <c r="D43" s="13">
        <v>1028200</v>
      </c>
      <c r="E43" s="13">
        <v>805000</v>
      </c>
      <c r="F43" s="13">
        <v>550600</v>
      </c>
      <c r="G43" s="13">
        <v>664700</v>
      </c>
      <c r="H43" s="13">
        <v>594700</v>
      </c>
      <c r="I43" s="13">
        <v>1136600</v>
      </c>
      <c r="J43" s="13">
        <v>279100</v>
      </c>
      <c r="K43" s="13">
        <v>829500</v>
      </c>
    </row>
    <row r="44" spans="2:11" x14ac:dyDescent="0.2">
      <c r="C44" s="11" t="s">
        <v>52</v>
      </c>
      <c r="D44" s="13">
        <v>298500</v>
      </c>
      <c r="E44" s="13">
        <v>222900</v>
      </c>
      <c r="F44" s="13">
        <v>171000</v>
      </c>
      <c r="G44" s="13">
        <v>80500</v>
      </c>
      <c r="H44" s="13">
        <v>103400</v>
      </c>
      <c r="I44" s="13">
        <v>103500</v>
      </c>
      <c r="J44" s="13">
        <v>85900</v>
      </c>
      <c r="K44" s="13">
        <v>68500</v>
      </c>
    </row>
    <row r="45" spans="2:11" x14ac:dyDescent="0.2">
      <c r="C45" s="11" t="s">
        <v>53</v>
      </c>
      <c r="D45" s="13">
        <v>1695900</v>
      </c>
      <c r="E45" s="13">
        <v>1816300</v>
      </c>
      <c r="F45" s="13">
        <v>1999200</v>
      </c>
      <c r="G45" s="13">
        <v>1200500</v>
      </c>
      <c r="H45" s="13">
        <v>1327700</v>
      </c>
      <c r="I45" s="13">
        <v>1347800</v>
      </c>
      <c r="J45" s="13">
        <v>1193900</v>
      </c>
      <c r="K45" s="13">
        <v>1233100</v>
      </c>
    </row>
    <row r="46" spans="2:11" x14ac:dyDescent="0.2">
      <c r="C46" s="11" t="s">
        <v>54</v>
      </c>
      <c r="D46" s="13">
        <v>15545200</v>
      </c>
      <c r="E46" s="13">
        <v>14622600</v>
      </c>
      <c r="F46" s="13">
        <v>11297400</v>
      </c>
      <c r="G46" s="13">
        <v>14409900</v>
      </c>
      <c r="H46" s="13">
        <v>17466400</v>
      </c>
      <c r="I46" s="13">
        <v>20261300</v>
      </c>
      <c r="J46" s="13">
        <v>16213900</v>
      </c>
      <c r="K46" s="13">
        <v>17296500</v>
      </c>
    </row>
    <row r="47" spans="2:11" x14ac:dyDescent="0.2">
      <c r="C47" s="11" t="s">
        <v>55</v>
      </c>
      <c r="D47" s="13">
        <v>21471600</v>
      </c>
      <c r="E47" s="13">
        <v>23417300</v>
      </c>
      <c r="F47" s="13">
        <v>22503700</v>
      </c>
      <c r="G47" s="13">
        <v>23209600</v>
      </c>
      <c r="H47" s="13">
        <v>20867500</v>
      </c>
      <c r="I47" s="13">
        <v>20024400</v>
      </c>
      <c r="J47" s="13">
        <v>20503900</v>
      </c>
      <c r="K47" s="13">
        <v>19991800</v>
      </c>
    </row>
    <row r="48" spans="2:11" x14ac:dyDescent="0.2">
      <c r="C48" s="11" t="s">
        <v>56</v>
      </c>
      <c r="D48" s="13">
        <v>3553400</v>
      </c>
      <c r="E48" s="13">
        <v>3767300</v>
      </c>
      <c r="F48" s="13">
        <v>3850600</v>
      </c>
      <c r="G48" s="13">
        <v>3819200</v>
      </c>
      <c r="H48" s="13">
        <v>3903700</v>
      </c>
      <c r="I48" s="13">
        <v>3831200</v>
      </c>
      <c r="J48" s="13">
        <v>3939600</v>
      </c>
      <c r="K48" s="13">
        <v>4057900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378300</v>
      </c>
      <c r="F52" s="13">
        <v>475700</v>
      </c>
      <c r="G52" s="13">
        <v>930200</v>
      </c>
      <c r="H52" s="13">
        <v>790800</v>
      </c>
      <c r="I52" s="13">
        <v>494900</v>
      </c>
      <c r="J52" s="13">
        <v>433400</v>
      </c>
      <c r="K52" s="13">
        <v>624700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131498700</v>
      </c>
      <c r="E54" s="13">
        <v>132723400</v>
      </c>
      <c r="F54" s="13">
        <v>127835900</v>
      </c>
      <c r="G54" s="13">
        <v>127221100</v>
      </c>
      <c r="H54" s="13">
        <v>129758600</v>
      </c>
      <c r="I54" s="13">
        <v>126712300</v>
      </c>
      <c r="J54" s="13">
        <v>123753700</v>
      </c>
      <c r="K54" s="13">
        <v>129585000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88671600</v>
      </c>
      <c r="E57" s="13">
        <v>92178500</v>
      </c>
      <c r="F57" s="13">
        <v>88335900</v>
      </c>
      <c r="G57" s="13">
        <v>88710300</v>
      </c>
      <c r="H57" s="13">
        <v>91612900</v>
      </c>
      <c r="I57" s="13">
        <v>86226700</v>
      </c>
      <c r="J57" s="13">
        <v>85210200</v>
      </c>
      <c r="K57" s="13">
        <v>90413900</v>
      </c>
    </row>
    <row r="58" spans="3:11" x14ac:dyDescent="0.2">
      <c r="C58" s="11" t="s">
        <v>66</v>
      </c>
      <c r="D58" s="13">
        <v>16058200</v>
      </c>
      <c r="E58" s="13">
        <v>11065800</v>
      </c>
      <c r="F58" s="13">
        <v>9337400</v>
      </c>
      <c r="G58" s="13">
        <v>9263500</v>
      </c>
      <c r="H58" s="13">
        <v>7948300</v>
      </c>
      <c r="I58" s="13">
        <v>10584400</v>
      </c>
      <c r="J58" s="13">
        <v>8409700</v>
      </c>
      <c r="K58" s="13">
        <v>7246200</v>
      </c>
    </row>
    <row r="59" spans="3:11" x14ac:dyDescent="0.2">
      <c r="C59" s="11" t="s">
        <v>67</v>
      </c>
      <c r="D59" s="13">
        <v>1938800</v>
      </c>
      <c r="E59" s="13">
        <v>1989000</v>
      </c>
      <c r="F59" s="13">
        <v>3380000</v>
      </c>
      <c r="G59" s="13">
        <v>2402000</v>
      </c>
      <c r="H59" s="13">
        <v>2625800</v>
      </c>
      <c r="I59" s="13">
        <v>4373500</v>
      </c>
      <c r="J59" s="13">
        <v>3063500</v>
      </c>
      <c r="K59" s="13">
        <v>2134300</v>
      </c>
    </row>
    <row r="60" spans="3:11" x14ac:dyDescent="0.2">
      <c r="C60" s="11" t="s">
        <v>68</v>
      </c>
      <c r="D60" s="13">
        <v>107519900</v>
      </c>
      <c r="E60" s="13">
        <v>106039700</v>
      </c>
      <c r="F60" s="13">
        <v>101897400</v>
      </c>
      <c r="G60" s="13">
        <v>101296900</v>
      </c>
      <c r="H60" s="13">
        <v>102924800</v>
      </c>
      <c r="I60" s="13">
        <v>101711000</v>
      </c>
      <c r="J60" s="13">
        <v>97464200</v>
      </c>
      <c r="K60" s="13">
        <v>100521900</v>
      </c>
    </row>
    <row r="61" spans="3:11" x14ac:dyDescent="0.2">
      <c r="C61" s="11" t="s">
        <v>69</v>
      </c>
      <c r="D61" s="13">
        <v>2970100</v>
      </c>
      <c r="E61" s="13">
        <v>3411900</v>
      </c>
      <c r="F61" s="13">
        <v>3185200</v>
      </c>
      <c r="G61" s="13">
        <v>3139600</v>
      </c>
      <c r="H61" s="13">
        <v>4481600</v>
      </c>
      <c r="I61" s="13">
        <v>3855500</v>
      </c>
      <c r="J61" s="13">
        <v>3796900</v>
      </c>
      <c r="K61" s="13">
        <v>4329800</v>
      </c>
    </row>
    <row r="62" spans="3:11" x14ac:dyDescent="0.2">
      <c r="C62" s="11" t="s">
        <v>70</v>
      </c>
      <c r="D62" s="13">
        <v>2386400</v>
      </c>
      <c r="E62" s="13">
        <v>2609700</v>
      </c>
      <c r="F62" s="13">
        <v>2589300</v>
      </c>
      <c r="G62" s="13">
        <v>2354400</v>
      </c>
      <c r="H62" s="13">
        <v>2363900</v>
      </c>
      <c r="I62" s="13">
        <v>2251500</v>
      </c>
      <c r="J62" s="13">
        <v>2246000</v>
      </c>
      <c r="K62" s="13">
        <v>2536400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113125700</v>
      </c>
      <c r="E66" s="13">
        <v>112367300</v>
      </c>
      <c r="F66" s="13">
        <v>108023800</v>
      </c>
      <c r="G66" s="13">
        <v>106976700</v>
      </c>
      <c r="H66" s="13">
        <v>109918000</v>
      </c>
      <c r="I66" s="13">
        <v>108241800</v>
      </c>
      <c r="J66" s="13">
        <v>103669500</v>
      </c>
      <c r="K66" s="13">
        <v>107823200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12385900</v>
      </c>
      <c r="E72" s="13">
        <v>14046700</v>
      </c>
      <c r="F72" s="13">
        <v>13320500</v>
      </c>
      <c r="G72" s="13">
        <v>13653900</v>
      </c>
      <c r="H72" s="13">
        <v>13145200</v>
      </c>
      <c r="I72" s="13">
        <v>12100300</v>
      </c>
      <c r="J72" s="13">
        <v>13543800</v>
      </c>
      <c r="K72" s="13">
        <v>14751700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17995600</v>
      </c>
      <c r="E76" s="13">
        <v>19951500</v>
      </c>
      <c r="F76" s="13">
        <v>19398600</v>
      </c>
      <c r="G76" s="13">
        <v>19842500</v>
      </c>
      <c r="H76" s="13">
        <v>19435800</v>
      </c>
      <c r="I76" s="13">
        <v>18093600</v>
      </c>
      <c r="J76" s="13">
        <v>19693600</v>
      </c>
      <c r="K76" s="13">
        <v>21359300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100200</v>
      </c>
      <c r="F83" s="13">
        <v>121300</v>
      </c>
      <c r="G83" s="13">
        <v>83900</v>
      </c>
      <c r="H83" s="13">
        <v>81000</v>
      </c>
      <c r="I83" s="13">
        <v>81700</v>
      </c>
      <c r="J83" s="13">
        <v>69600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-2440500</v>
      </c>
      <c r="F89" s="13">
        <v>-4720100</v>
      </c>
      <c r="G89" s="13">
        <v>1542600</v>
      </c>
      <c r="H89" s="13">
        <v>-3579800</v>
      </c>
      <c r="I89" s="13">
        <v>1298900</v>
      </c>
      <c r="J89" s="13">
        <v>1443800</v>
      </c>
      <c r="K89" s="13">
        <v>2690600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-74400</v>
      </c>
      <c r="F91" s="13">
        <v>-44100</v>
      </c>
      <c r="G91" s="13">
        <v>-61200</v>
      </c>
      <c r="H91" s="13">
        <v>-128500</v>
      </c>
      <c r="I91" s="13">
        <v>-150900</v>
      </c>
      <c r="J91" s="13">
        <v>-294100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-517100</v>
      </c>
      <c r="F94" s="13">
        <v>537600</v>
      </c>
      <c r="G94" s="13">
        <v>-2565700</v>
      </c>
      <c r="H94" s="13">
        <v>-779900</v>
      </c>
      <c r="I94" s="13">
        <v>25000</v>
      </c>
      <c r="J94" s="13">
        <v>-2255200</v>
      </c>
      <c r="K94" s="13">
        <v>2516200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1767300</v>
      </c>
      <c r="E96" s="13">
        <v>1217100</v>
      </c>
      <c r="F96" s="13">
        <v>9300</v>
      </c>
      <c r="G96" s="13" t="s">
        <v>92</v>
      </c>
      <c r="H96" s="13">
        <v>1934100</v>
      </c>
      <c r="I96" s="13">
        <v>1228200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332800</v>
      </c>
      <c r="E100" s="13">
        <v>6295900</v>
      </c>
      <c r="F100" s="13">
        <v>525700</v>
      </c>
      <c r="G100" s="13">
        <v>-1278700</v>
      </c>
      <c r="H100" s="13">
        <v>2232500</v>
      </c>
      <c r="I100" s="13">
        <v>2295800</v>
      </c>
      <c r="J100" s="13">
        <v>1147800</v>
      </c>
      <c r="K100" s="13">
        <v>-2082200</v>
      </c>
    </row>
    <row r="101" spans="3:11" x14ac:dyDescent="0.2">
      <c r="C101" s="11" t="s">
        <v>19</v>
      </c>
      <c r="D101" s="13">
        <v>-4300</v>
      </c>
      <c r="E101" s="13">
        <v>2800</v>
      </c>
      <c r="F101" s="13">
        <v>2300</v>
      </c>
      <c r="G101" s="13">
        <v>-1600</v>
      </c>
      <c r="H101" s="13">
        <v>-900</v>
      </c>
      <c r="I101" s="13">
        <v>1200</v>
      </c>
      <c r="J101" s="13">
        <v>-2700</v>
      </c>
      <c r="K101" s="13">
        <v>2500</v>
      </c>
    </row>
    <row r="102" spans="3:11" x14ac:dyDescent="0.2">
      <c r="C102" s="11" t="s">
        <v>20</v>
      </c>
      <c r="D102" s="13">
        <v>512800</v>
      </c>
      <c r="E102" s="13">
        <v>3339200</v>
      </c>
      <c r="F102" s="13">
        <v>-3657600</v>
      </c>
      <c r="G102" s="13">
        <v>-2299500</v>
      </c>
      <c r="H102" s="13">
        <v>-2131600</v>
      </c>
      <c r="I102" s="13">
        <v>3622600</v>
      </c>
      <c r="J102" s="13">
        <v>338700</v>
      </c>
      <c r="K102" s="13">
        <v>3123000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5900</v>
      </c>
      <c r="F8" s="13">
        <v>5100</v>
      </c>
      <c r="G8" s="13">
        <v>5000</v>
      </c>
      <c r="H8" s="13">
        <v>5100</v>
      </c>
      <c r="I8" s="13">
        <v>5500</v>
      </c>
      <c r="J8" s="13">
        <v>5500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5900</v>
      </c>
      <c r="F10" s="13">
        <v>5100</v>
      </c>
      <c r="G10" s="13">
        <v>5000</v>
      </c>
      <c r="H10" s="13">
        <v>5100</v>
      </c>
      <c r="I10" s="13">
        <v>5500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3300</v>
      </c>
      <c r="G17" s="13">
        <v>3400</v>
      </c>
      <c r="H17" s="13">
        <v>3300</v>
      </c>
      <c r="I17" s="13">
        <v>3200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1800</v>
      </c>
      <c r="G18" s="13">
        <v>1700</v>
      </c>
      <c r="H18" s="13">
        <v>1900</v>
      </c>
      <c r="I18" s="13">
        <v>2300</v>
      </c>
      <c r="J18" s="13">
        <v>2400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1900</v>
      </c>
      <c r="G21" s="13">
        <v>1700</v>
      </c>
      <c r="H21" s="13">
        <v>1900</v>
      </c>
      <c r="I21" s="13">
        <v>2400</v>
      </c>
      <c r="J21" s="13">
        <v>2500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1800</v>
      </c>
      <c r="G23" s="13">
        <v>1700</v>
      </c>
      <c r="H23" s="13">
        <v>1900</v>
      </c>
      <c r="I23" s="13">
        <v>2300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400</v>
      </c>
      <c r="G24" s="13">
        <v>400</v>
      </c>
      <c r="H24" s="13">
        <v>300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1400</v>
      </c>
      <c r="G26" s="13">
        <v>1300</v>
      </c>
      <c r="H26" s="13">
        <v>1600</v>
      </c>
      <c r="I26" s="13">
        <v>1800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1400</v>
      </c>
      <c r="G27" s="13">
        <v>1300</v>
      </c>
      <c r="H27" s="13">
        <v>1600</v>
      </c>
      <c r="I27" s="13">
        <v>1800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1400</v>
      </c>
      <c r="G33" s="13">
        <v>1300</v>
      </c>
      <c r="H33" s="13">
        <v>1600</v>
      </c>
      <c r="I33" s="13">
        <v>1800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1400</v>
      </c>
      <c r="G35" s="13">
        <v>1300</v>
      </c>
      <c r="H35" s="13">
        <v>1600</v>
      </c>
      <c r="I35" s="13">
        <v>1800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11000</v>
      </c>
      <c r="F41" s="13">
        <v>21900</v>
      </c>
      <c r="G41" s="13">
        <v>25400</v>
      </c>
      <c r="H41" s="13">
        <v>22000</v>
      </c>
      <c r="I41" s="13">
        <v>27800</v>
      </c>
      <c r="J41" s="13">
        <v>9100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2400</v>
      </c>
      <c r="G45" s="13">
        <v>1900</v>
      </c>
      <c r="H45" s="13">
        <v>1800</v>
      </c>
      <c r="I45" s="13">
        <v>2100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55000</v>
      </c>
      <c r="E46" s="13">
        <v>18000</v>
      </c>
      <c r="F46" s="13">
        <v>26400</v>
      </c>
      <c r="G46" s="13">
        <v>30100</v>
      </c>
      <c r="H46" s="13">
        <v>25100</v>
      </c>
      <c r="I46" s="13">
        <v>30800</v>
      </c>
      <c r="J46" s="13">
        <v>11500</v>
      </c>
      <c r="K46" s="13">
        <v>48400</v>
      </c>
    </row>
    <row r="47" spans="2:11" x14ac:dyDescent="0.2">
      <c r="C47" s="11" t="s">
        <v>55</v>
      </c>
      <c r="D47" s="13">
        <v>143900</v>
      </c>
      <c r="E47" s="13">
        <v>157500</v>
      </c>
      <c r="F47" s="13">
        <v>241200</v>
      </c>
      <c r="G47" s="13">
        <v>255700</v>
      </c>
      <c r="H47" s="13">
        <v>267400</v>
      </c>
      <c r="I47" s="13">
        <v>271200</v>
      </c>
      <c r="J47" s="13">
        <v>269400</v>
      </c>
      <c r="K47" s="13">
        <v>270700</v>
      </c>
    </row>
    <row r="48" spans="2:11" x14ac:dyDescent="0.2">
      <c r="C48" s="11" t="s">
        <v>56</v>
      </c>
      <c r="D48" s="13">
        <v>15300</v>
      </c>
      <c r="E48" s="13">
        <v>15900</v>
      </c>
      <c r="F48" s="13">
        <v>16900</v>
      </c>
      <c r="G48" s="13">
        <v>17200</v>
      </c>
      <c r="H48" s="13">
        <v>17300</v>
      </c>
      <c r="I48" s="13">
        <v>17400</v>
      </c>
      <c r="J48" s="13">
        <v>17300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7800</v>
      </c>
      <c r="H52" s="13">
        <v>7400</v>
      </c>
      <c r="I52" s="13">
        <v>7300</v>
      </c>
      <c r="J52" s="13">
        <v>8000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575100</v>
      </c>
      <c r="E54" s="13">
        <v>557200</v>
      </c>
      <c r="F54" s="13">
        <v>633800</v>
      </c>
      <c r="G54" s="13">
        <v>648400</v>
      </c>
      <c r="H54" s="13">
        <v>647400</v>
      </c>
      <c r="I54" s="13">
        <v>653300</v>
      </c>
      <c r="J54" s="13">
        <v>630100</v>
      </c>
      <c r="K54" s="13">
        <v>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</v>
      </c>
      <c r="E57" s="13">
        <v>489900</v>
      </c>
      <c r="F57" s="13">
        <v>525700</v>
      </c>
      <c r="G57" s="13">
        <v>564800</v>
      </c>
      <c r="H57" s="13">
        <v>587600</v>
      </c>
      <c r="I57" s="13">
        <v>598700</v>
      </c>
      <c r="J57" s="13">
        <v>578100</v>
      </c>
      <c r="K57" s="13">
        <v>597800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46000</v>
      </c>
      <c r="G58" s="13">
        <v>25000</v>
      </c>
      <c r="H58" s="13">
        <v>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500700</v>
      </c>
      <c r="E60" s="13">
        <v>490400</v>
      </c>
      <c r="F60" s="13">
        <v>573900</v>
      </c>
      <c r="G60" s="13">
        <v>590300</v>
      </c>
      <c r="H60" s="13">
        <v>588000</v>
      </c>
      <c r="I60" s="13">
        <v>599900</v>
      </c>
      <c r="J60" s="13">
        <v>578100</v>
      </c>
      <c r="K60" s="13">
        <v>597800</v>
      </c>
    </row>
    <row r="61" spans="3:11" x14ac:dyDescent="0.2">
      <c r="C61" s="11" t="s">
        <v>69</v>
      </c>
      <c r="D61" s="13">
        <v>10300</v>
      </c>
      <c r="E61" s="13">
        <v>12100</v>
      </c>
      <c r="F61" s="13">
        <v>12800</v>
      </c>
      <c r="G61" s="13">
        <v>13100</v>
      </c>
      <c r="H61" s="13">
        <v>13300</v>
      </c>
      <c r="I61" s="13">
        <v>12300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3900</v>
      </c>
      <c r="E62" s="13">
        <v>2300</v>
      </c>
      <c r="F62" s="13" t="s">
        <v>92</v>
      </c>
      <c r="G62" s="13">
        <v>2400</v>
      </c>
      <c r="H62" s="13">
        <v>2600</v>
      </c>
      <c r="I62" s="13">
        <v>2400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514900</v>
      </c>
      <c r="E66" s="13">
        <v>504900</v>
      </c>
      <c r="F66" s="13">
        <v>586700</v>
      </c>
      <c r="G66" s="13">
        <v>605800</v>
      </c>
      <c r="H66" s="13">
        <v>603900</v>
      </c>
      <c r="I66" s="13">
        <v>614500</v>
      </c>
      <c r="J66" s="13">
        <v>594100</v>
      </c>
      <c r="K66" s="13">
        <v>613800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18600</v>
      </c>
      <c r="F72" s="13">
        <v>15700</v>
      </c>
      <c r="G72" s="13">
        <v>15000</v>
      </c>
      <c r="H72" s="13">
        <v>14600</v>
      </c>
      <c r="I72" s="13">
        <v>14000</v>
      </c>
      <c r="J72" s="13">
        <v>13100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52300</v>
      </c>
      <c r="F76" s="13">
        <v>47100</v>
      </c>
      <c r="G76" s="13">
        <v>42600</v>
      </c>
      <c r="H76" s="13">
        <v>43500</v>
      </c>
      <c r="I76" s="13">
        <v>38800</v>
      </c>
      <c r="J76" s="13">
        <v>36000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1400</v>
      </c>
      <c r="G81" s="13">
        <v>1300</v>
      </c>
      <c r="H81" s="13">
        <v>1600</v>
      </c>
      <c r="I81" s="13">
        <v>1800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500</v>
      </c>
      <c r="H89" s="13">
        <v>1700</v>
      </c>
      <c r="I89" s="13">
        <v>1800</v>
      </c>
      <c r="J89" s="13">
        <v>6000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1700</v>
      </c>
      <c r="H94" s="13">
        <v>4500</v>
      </c>
      <c r="I94" s="13">
        <v>-2700</v>
      </c>
      <c r="J94" s="13">
        <v>-19000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1200</v>
      </c>
      <c r="H100" s="13">
        <v>-12000</v>
      </c>
      <c r="I100" s="13">
        <v>19600</v>
      </c>
      <c r="J100" s="13">
        <v>-20600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3400</v>
      </c>
      <c r="H102" s="13">
        <v>-5800</v>
      </c>
      <c r="I102" s="13">
        <v>18700</v>
      </c>
      <c r="J102" s="13">
        <v>-33600</v>
      </c>
      <c r="K102" s="13">
        <v>-26700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33300</v>
      </c>
      <c r="E8" s="13">
        <v>20800</v>
      </c>
      <c r="F8" s="13">
        <v>35200</v>
      </c>
      <c r="G8" s="13">
        <v>19600</v>
      </c>
      <c r="H8" s="13">
        <v>22200</v>
      </c>
      <c r="I8" s="13">
        <v>29500</v>
      </c>
      <c r="J8" s="13">
        <v>30400</v>
      </c>
      <c r="K8" s="13">
        <v>22500</v>
      </c>
    </row>
    <row r="9" spans="1:11" x14ac:dyDescent="0.2">
      <c r="C9" s="11" t="s">
        <v>22</v>
      </c>
      <c r="D9" s="13">
        <v>9000</v>
      </c>
      <c r="E9" s="13">
        <v>7300</v>
      </c>
      <c r="F9" s="13">
        <v>9600</v>
      </c>
      <c r="G9" s="13">
        <v>6800</v>
      </c>
      <c r="H9" s="13">
        <v>6200</v>
      </c>
      <c r="I9" s="13">
        <v>12600</v>
      </c>
      <c r="J9" s="13">
        <v>6900</v>
      </c>
      <c r="K9" s="13">
        <v>6700</v>
      </c>
    </row>
    <row r="10" spans="1:11" x14ac:dyDescent="0.2">
      <c r="C10" s="11" t="s">
        <v>23</v>
      </c>
      <c r="D10" s="13">
        <v>24300</v>
      </c>
      <c r="E10" s="13">
        <v>13400</v>
      </c>
      <c r="F10" s="13">
        <v>25600</v>
      </c>
      <c r="G10" s="13">
        <v>12800</v>
      </c>
      <c r="H10" s="13">
        <v>16000</v>
      </c>
      <c r="I10" s="13">
        <v>16900</v>
      </c>
      <c r="J10" s="13">
        <v>23500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0</v>
      </c>
      <c r="H12" s="13">
        <v>0</v>
      </c>
      <c r="I12" s="13">
        <v>200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-1600</v>
      </c>
      <c r="G14" s="13">
        <v>4100</v>
      </c>
      <c r="H14" s="13">
        <v>400</v>
      </c>
      <c r="I14" s="13">
        <v>700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9200</v>
      </c>
      <c r="F15" s="13">
        <v>8000</v>
      </c>
      <c r="G15" s="13">
        <v>7900</v>
      </c>
      <c r="H15" s="13">
        <v>7200</v>
      </c>
      <c r="I15" s="13">
        <v>7200</v>
      </c>
      <c r="J15" s="13">
        <v>10000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39300</v>
      </c>
      <c r="F17" s="13">
        <v>40900</v>
      </c>
      <c r="G17" s="13">
        <v>36400</v>
      </c>
      <c r="H17" s="13">
        <v>35800</v>
      </c>
      <c r="I17" s="13">
        <v>40900</v>
      </c>
      <c r="J17" s="13">
        <v>37000</v>
      </c>
      <c r="K17" s="13">
        <v>35800</v>
      </c>
    </row>
    <row r="18" spans="3:11" x14ac:dyDescent="0.2">
      <c r="C18" s="11" t="s">
        <v>30</v>
      </c>
      <c r="D18" s="13">
        <v>-7800</v>
      </c>
      <c r="E18" s="13">
        <v>-18500</v>
      </c>
      <c r="F18" s="13">
        <v>-5700</v>
      </c>
      <c r="G18" s="13">
        <v>-16800</v>
      </c>
      <c r="H18" s="13">
        <v>-13600</v>
      </c>
      <c r="I18" s="13">
        <v>-11300</v>
      </c>
      <c r="J18" s="13">
        <v>-6600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8200</v>
      </c>
      <c r="F20" s="13">
        <v>-6100</v>
      </c>
      <c r="G20" s="13">
        <v>-8400</v>
      </c>
      <c r="H20" s="13">
        <v>24400</v>
      </c>
      <c r="I20" s="13">
        <v>-2000</v>
      </c>
      <c r="J20" s="13">
        <v>10500</v>
      </c>
      <c r="K20" s="13">
        <v>-3600</v>
      </c>
    </row>
    <row r="21" spans="3:11" x14ac:dyDescent="0.2">
      <c r="C21" s="11" t="s">
        <v>33</v>
      </c>
      <c r="D21" s="13">
        <v>-10300</v>
      </c>
      <c r="E21" s="13">
        <v>-17500</v>
      </c>
      <c r="F21" s="13">
        <v>8500</v>
      </c>
      <c r="G21" s="13">
        <v>-600</v>
      </c>
      <c r="H21" s="13">
        <v>-30800</v>
      </c>
      <c r="I21" s="13">
        <v>-2100</v>
      </c>
      <c r="J21" s="13">
        <v>-7200</v>
      </c>
      <c r="K21" s="13">
        <v>1400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4100</v>
      </c>
      <c r="G22" s="13">
        <v>4000</v>
      </c>
      <c r="H22" s="13">
        <v>3500</v>
      </c>
      <c r="I22" s="13">
        <v>3300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-20800</v>
      </c>
      <c r="E23" s="13">
        <v>-29700</v>
      </c>
      <c r="F23" s="13">
        <v>-800</v>
      </c>
      <c r="G23" s="13">
        <v>-15300</v>
      </c>
      <c r="H23" s="13">
        <v>-41200</v>
      </c>
      <c r="I23" s="13">
        <v>-12800</v>
      </c>
      <c r="J23" s="13">
        <v>-19400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-29700</v>
      </c>
      <c r="F26" s="13">
        <v>-900</v>
      </c>
      <c r="G26" s="13">
        <v>-15300</v>
      </c>
      <c r="H26" s="13">
        <v>-41200</v>
      </c>
      <c r="I26" s="13">
        <v>-12800</v>
      </c>
      <c r="J26" s="13">
        <v>-19400</v>
      </c>
      <c r="K26" s="13">
        <v>-12600</v>
      </c>
    </row>
    <row r="27" spans="3:11" x14ac:dyDescent="0.2">
      <c r="C27" s="11" t="s">
        <v>38</v>
      </c>
      <c r="D27" s="13">
        <v>-20800</v>
      </c>
      <c r="E27" s="13">
        <v>-29700</v>
      </c>
      <c r="F27" s="13">
        <v>-900</v>
      </c>
      <c r="G27" s="13">
        <v>-15300</v>
      </c>
      <c r="H27" s="13">
        <v>-41200</v>
      </c>
      <c r="I27" s="13">
        <v>-12800</v>
      </c>
      <c r="J27" s="13">
        <v>-19400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-8200</v>
      </c>
      <c r="F32" s="13">
        <v>6100</v>
      </c>
      <c r="G32" s="13">
        <v>8400</v>
      </c>
      <c r="H32" s="13">
        <v>-24400</v>
      </c>
      <c r="I32" s="13">
        <v>2000</v>
      </c>
      <c r="J32" s="13">
        <v>-10500</v>
      </c>
      <c r="K32" s="13">
        <v>3600</v>
      </c>
    </row>
    <row r="33" spans="2:11" x14ac:dyDescent="0.2">
      <c r="C33" s="11" t="s">
        <v>44</v>
      </c>
      <c r="D33" s="13">
        <v>-20800</v>
      </c>
      <c r="E33" s="13">
        <v>-29700</v>
      </c>
      <c r="F33" s="13">
        <v>-900</v>
      </c>
      <c r="G33" s="13">
        <v>-15300</v>
      </c>
      <c r="H33" s="13">
        <v>-41200</v>
      </c>
      <c r="I33" s="13">
        <v>-12800</v>
      </c>
      <c r="J33" s="13">
        <v>-19400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-29700</v>
      </c>
      <c r="F35" s="13">
        <v>-900</v>
      </c>
      <c r="G35" s="13">
        <v>-15300</v>
      </c>
      <c r="H35" s="13">
        <v>-41200</v>
      </c>
      <c r="I35" s="13">
        <v>-12800</v>
      </c>
      <c r="J35" s="13">
        <v>-19400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39400</v>
      </c>
      <c r="F41" s="13">
        <v>42400</v>
      </c>
      <c r="G41" s="13">
        <v>28800</v>
      </c>
      <c r="H41" s="13">
        <v>22600</v>
      </c>
      <c r="I41" s="13">
        <v>20700</v>
      </c>
      <c r="J41" s="13">
        <v>13100</v>
      </c>
      <c r="K41" s="13">
        <v>56200</v>
      </c>
    </row>
    <row r="42" spans="2:11" x14ac:dyDescent="0.2">
      <c r="C42" s="11" t="s">
        <v>50</v>
      </c>
      <c r="D42" s="13">
        <v>197300</v>
      </c>
      <c r="E42" s="13">
        <v>76100</v>
      </c>
      <c r="F42" s="13">
        <v>82000</v>
      </c>
      <c r="G42" s="13">
        <v>117700</v>
      </c>
      <c r="H42" s="13">
        <v>71200</v>
      </c>
      <c r="I42" s="13">
        <v>55100</v>
      </c>
      <c r="J42" s="13">
        <v>39400</v>
      </c>
      <c r="K42" s="13">
        <v>7100</v>
      </c>
    </row>
    <row r="43" spans="2:11" x14ac:dyDescent="0.2">
      <c r="C43" s="11" t="s">
        <v>51</v>
      </c>
      <c r="D43" s="13">
        <v>54000</v>
      </c>
      <c r="E43" s="13">
        <v>48800</v>
      </c>
      <c r="F43" s="13">
        <v>62700</v>
      </c>
      <c r="G43" s="13">
        <v>40000</v>
      </c>
      <c r="H43" s="13">
        <v>40100</v>
      </c>
      <c r="I43" s="13">
        <v>40400</v>
      </c>
      <c r="J43" s="13">
        <v>42600</v>
      </c>
      <c r="K43" s="13">
        <v>37000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6200</v>
      </c>
      <c r="G44" s="13" t="s">
        <v>92</v>
      </c>
      <c r="H44" s="13" t="s">
        <v>92</v>
      </c>
      <c r="I44" s="13" t="s">
        <v>92</v>
      </c>
      <c r="J44" s="13">
        <v>6000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7900</v>
      </c>
      <c r="F45" s="13">
        <v>7800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309800</v>
      </c>
      <c r="E46" s="13">
        <v>185300</v>
      </c>
      <c r="F46" s="13">
        <v>206800</v>
      </c>
      <c r="G46" s="13">
        <v>201000</v>
      </c>
      <c r="H46" s="13">
        <v>138800</v>
      </c>
      <c r="I46" s="13">
        <v>121300</v>
      </c>
      <c r="J46" s="13">
        <v>106700</v>
      </c>
      <c r="K46" s="13">
        <v>106500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96500</v>
      </c>
      <c r="E48" s="13">
        <v>98800</v>
      </c>
      <c r="F48" s="13">
        <v>82500</v>
      </c>
      <c r="G48" s="13">
        <v>76400</v>
      </c>
      <c r="H48" s="13">
        <v>80500</v>
      </c>
      <c r="I48" s="13">
        <v>64500</v>
      </c>
      <c r="J48" s="13">
        <v>49600</v>
      </c>
      <c r="K48" s="13">
        <v>49500</v>
      </c>
    </row>
    <row r="49" spans="3:11" x14ac:dyDescent="0.2">
      <c r="C49" s="11" t="s">
        <v>57</v>
      </c>
      <c r="D49" s="13">
        <v>13800</v>
      </c>
      <c r="E49" s="13">
        <v>14100</v>
      </c>
      <c r="F49" s="13">
        <v>14700</v>
      </c>
      <c r="G49" s="13">
        <v>15100</v>
      </c>
      <c r="H49" s="13">
        <v>15300</v>
      </c>
      <c r="I49" s="13">
        <v>15500</v>
      </c>
      <c r="J49" s="13">
        <v>15700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72900</v>
      </c>
      <c r="F52" s="13">
        <v>81600</v>
      </c>
      <c r="G52" s="13">
        <v>80300</v>
      </c>
      <c r="H52" s="13">
        <v>66100</v>
      </c>
      <c r="I52" s="13">
        <v>75900</v>
      </c>
      <c r="J52" s="13">
        <v>81000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517000</v>
      </c>
      <c r="E54" s="13">
        <v>371700</v>
      </c>
      <c r="F54" s="13">
        <v>386200</v>
      </c>
      <c r="G54" s="13">
        <v>380900</v>
      </c>
      <c r="H54" s="13">
        <v>310800</v>
      </c>
      <c r="I54" s="13">
        <v>284900</v>
      </c>
      <c r="J54" s="13">
        <v>254100</v>
      </c>
      <c r="K54" s="13">
        <v>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2300</v>
      </c>
      <c r="G57" s="13">
        <v>11900</v>
      </c>
      <c r="H57" s="13">
        <v>12300</v>
      </c>
      <c r="I57" s="13">
        <v>13000</v>
      </c>
      <c r="J57" s="13">
        <v>8200</v>
      </c>
      <c r="K57" s="13">
        <v>12700</v>
      </c>
    </row>
    <row r="58" spans="3:11" x14ac:dyDescent="0.2">
      <c r="C58" s="11" t="s">
        <v>66</v>
      </c>
      <c r="D58" s="13">
        <v>12100</v>
      </c>
      <c r="E58" s="13">
        <v>10000</v>
      </c>
      <c r="F58" s="13">
        <v>8700</v>
      </c>
      <c r="G58" s="13">
        <v>6600</v>
      </c>
      <c r="H58" s="13">
        <v>5200</v>
      </c>
      <c r="I58" s="13">
        <v>3800</v>
      </c>
      <c r="J58" s="13">
        <v>2700</v>
      </c>
      <c r="K58" s="13">
        <v>300</v>
      </c>
    </row>
    <row r="59" spans="3:11" x14ac:dyDescent="0.2">
      <c r="C59" s="11" t="s">
        <v>67</v>
      </c>
      <c r="D59" s="13">
        <v>20400</v>
      </c>
      <c r="E59" s="13">
        <v>29900</v>
      </c>
      <c r="F59" s="13">
        <v>32500</v>
      </c>
      <c r="G59" s="13">
        <v>29400</v>
      </c>
      <c r="H59" s="13">
        <v>18600</v>
      </c>
      <c r="I59" s="13">
        <v>14200</v>
      </c>
      <c r="J59" s="13">
        <v>3100</v>
      </c>
      <c r="K59" s="13">
        <v>4800</v>
      </c>
    </row>
    <row r="60" spans="3:11" x14ac:dyDescent="0.2">
      <c r="C60" s="11" t="s">
        <v>68</v>
      </c>
      <c r="D60" s="13">
        <v>53100</v>
      </c>
      <c r="E60" s="13">
        <v>53600</v>
      </c>
      <c r="F60" s="13">
        <v>59500</v>
      </c>
      <c r="G60" s="13">
        <v>51700</v>
      </c>
      <c r="H60" s="13">
        <v>37400</v>
      </c>
      <c r="I60" s="13">
        <v>32000</v>
      </c>
      <c r="J60" s="13">
        <v>26000</v>
      </c>
      <c r="K60" s="13">
        <v>18800</v>
      </c>
    </row>
    <row r="61" spans="3:11" x14ac:dyDescent="0.2">
      <c r="C61" s="11" t="s">
        <v>69</v>
      </c>
      <c r="D61" s="13">
        <v>209200</v>
      </c>
      <c r="E61" s="13">
        <v>200900</v>
      </c>
      <c r="F61" s="13">
        <v>200800</v>
      </c>
      <c r="G61" s="13">
        <v>196900</v>
      </c>
      <c r="H61" s="13">
        <v>125100</v>
      </c>
      <c r="I61" s="13">
        <v>119500</v>
      </c>
      <c r="J61" s="13">
        <v>113800</v>
      </c>
      <c r="K61" s="13">
        <v>105500</v>
      </c>
    </row>
    <row r="62" spans="3:11" x14ac:dyDescent="0.2">
      <c r="C62" s="11" t="s">
        <v>70</v>
      </c>
      <c r="D62" s="13">
        <v>39200</v>
      </c>
      <c r="E62" s="13">
        <v>28900</v>
      </c>
      <c r="F62" s="13">
        <v>20600</v>
      </c>
      <c r="G62" s="13">
        <v>26800</v>
      </c>
      <c r="H62" s="13">
        <v>41300</v>
      </c>
      <c r="I62" s="13">
        <v>20000</v>
      </c>
      <c r="J62" s="13">
        <v>19700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290900</v>
      </c>
      <c r="F66" s="13">
        <v>291400</v>
      </c>
      <c r="G66" s="13">
        <v>289800</v>
      </c>
      <c r="H66" s="13">
        <v>224200</v>
      </c>
      <c r="I66" s="13">
        <v>196000</v>
      </c>
      <c r="J66" s="13">
        <v>160200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-776900</v>
      </c>
      <c r="E72" s="13">
        <v>-756100</v>
      </c>
      <c r="F72" s="13">
        <v>-726400</v>
      </c>
      <c r="G72" s="13">
        <v>-725600</v>
      </c>
      <c r="H72" s="13">
        <v>-710200</v>
      </c>
      <c r="I72" s="13">
        <v>-669000</v>
      </c>
      <c r="J72" s="13">
        <v>-656200</v>
      </c>
      <c r="K72" s="13">
        <v>-636800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80800</v>
      </c>
      <c r="F76" s="13">
        <v>94900</v>
      </c>
      <c r="G76" s="13">
        <v>91100</v>
      </c>
      <c r="H76" s="13">
        <v>86600</v>
      </c>
      <c r="I76" s="13">
        <v>88800</v>
      </c>
      <c r="J76" s="13">
        <v>94000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-20800</v>
      </c>
      <c r="E81" s="13">
        <v>-29700</v>
      </c>
      <c r="F81" s="13">
        <v>-900</v>
      </c>
      <c r="G81" s="13">
        <v>-15300</v>
      </c>
      <c r="H81" s="13">
        <v>-41200</v>
      </c>
      <c r="I81" s="13">
        <v>-12800</v>
      </c>
      <c r="J81" s="13">
        <v>-19400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9800</v>
      </c>
      <c r="G83" s="13">
        <v>11100</v>
      </c>
      <c r="H83" s="13">
        <v>11300</v>
      </c>
      <c r="I83" s="13">
        <v>11200</v>
      </c>
      <c r="J83" s="13">
        <v>10700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-2400</v>
      </c>
      <c r="F89" s="13">
        <v>-9300</v>
      </c>
      <c r="G89" s="13">
        <v>-39000</v>
      </c>
      <c r="H89" s="13">
        <v>-7300</v>
      </c>
      <c r="I89" s="13">
        <v>27200</v>
      </c>
      <c r="J89" s="13">
        <v>-1800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-15800</v>
      </c>
      <c r="F91" s="13">
        <v>-12700</v>
      </c>
      <c r="G91" s="13">
        <v>-15000</v>
      </c>
      <c r="H91" s="13">
        <v>-10000</v>
      </c>
      <c r="I91" s="13">
        <v>-8900</v>
      </c>
      <c r="J91" s="13">
        <v>-9500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-135600</v>
      </c>
      <c r="E94" s="13">
        <v>-9300</v>
      </c>
      <c r="F94" s="13">
        <v>23800</v>
      </c>
      <c r="G94" s="13">
        <v>-60600</v>
      </c>
      <c r="H94" s="13">
        <v>-25700</v>
      </c>
      <c r="I94" s="13">
        <v>-24100</v>
      </c>
      <c r="J94" s="13">
        <v>-40900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144600</v>
      </c>
      <c r="E100" s="13">
        <v>9500</v>
      </c>
      <c r="F100" s="13">
        <v>-900</v>
      </c>
      <c r="G100" s="13">
        <v>105800</v>
      </c>
      <c r="H100" s="13">
        <v>34800</v>
      </c>
      <c r="I100" s="13">
        <v>4400</v>
      </c>
      <c r="J100" s="13">
        <v>-200</v>
      </c>
      <c r="K100" s="13">
        <v>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-2100</v>
      </c>
      <c r="F102" s="13">
        <v>13600</v>
      </c>
      <c r="G102" s="13">
        <v>6200</v>
      </c>
      <c r="H102" s="13">
        <v>1800</v>
      </c>
      <c r="I102" s="13">
        <v>7500</v>
      </c>
      <c r="J102" s="13">
        <v>-42900</v>
      </c>
      <c r="K102" s="13">
        <v>30700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23400</v>
      </c>
      <c r="E8" s="13">
        <v>21300</v>
      </c>
      <c r="F8" s="13">
        <v>21500</v>
      </c>
      <c r="G8" s="13">
        <v>24400</v>
      </c>
      <c r="H8" s="13">
        <v>21200</v>
      </c>
      <c r="I8" s="13">
        <v>19100</v>
      </c>
      <c r="J8" s="13">
        <v>17900</v>
      </c>
      <c r="K8" s="13">
        <v>20200</v>
      </c>
    </row>
    <row r="9" spans="1:11" x14ac:dyDescent="0.2">
      <c r="C9" s="11" t="s">
        <v>22</v>
      </c>
      <c r="D9" s="13">
        <v>11300</v>
      </c>
      <c r="E9" s="13">
        <v>10300</v>
      </c>
      <c r="F9" s="13">
        <v>10700</v>
      </c>
      <c r="G9" s="13">
        <v>12200</v>
      </c>
      <c r="H9" s="13">
        <v>11100</v>
      </c>
      <c r="I9" s="13">
        <v>10100</v>
      </c>
      <c r="J9" s="13">
        <v>10500</v>
      </c>
      <c r="K9" s="13">
        <v>12300</v>
      </c>
    </row>
    <row r="10" spans="1:11" x14ac:dyDescent="0.2">
      <c r="C10" s="11" t="s">
        <v>23</v>
      </c>
      <c r="D10" s="13">
        <v>12100</v>
      </c>
      <c r="E10" s="13">
        <v>11000</v>
      </c>
      <c r="F10" s="13">
        <v>10900</v>
      </c>
      <c r="G10" s="13">
        <v>12200</v>
      </c>
      <c r="H10" s="13">
        <v>10000</v>
      </c>
      <c r="I10" s="13">
        <v>9000</v>
      </c>
      <c r="J10" s="13">
        <v>7400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2800</v>
      </c>
      <c r="G12" s="13">
        <v>2800</v>
      </c>
      <c r="H12" s="13">
        <v>2300</v>
      </c>
      <c r="I12" s="13">
        <v>2500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17300</v>
      </c>
      <c r="G17" s="13">
        <v>19600</v>
      </c>
      <c r="H17" s="13">
        <v>17200</v>
      </c>
      <c r="I17" s="13">
        <v>16100</v>
      </c>
      <c r="J17" s="13">
        <v>15700</v>
      </c>
      <c r="K17" s="13">
        <v>17600</v>
      </c>
    </row>
    <row r="18" spans="3:11" x14ac:dyDescent="0.2">
      <c r="C18" s="11" t="s">
        <v>30</v>
      </c>
      <c r="D18" s="13">
        <v>3800</v>
      </c>
      <c r="E18" s="13">
        <v>3300</v>
      </c>
      <c r="F18" s="13">
        <v>4200</v>
      </c>
      <c r="G18" s="13">
        <v>4800</v>
      </c>
      <c r="H18" s="13">
        <v>4000</v>
      </c>
      <c r="I18" s="13">
        <v>2900</v>
      </c>
      <c r="J18" s="13">
        <v>2200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4000</v>
      </c>
      <c r="F21" s="13">
        <v>4700</v>
      </c>
      <c r="G21" s="13">
        <v>5300</v>
      </c>
      <c r="H21" s="13">
        <v>4400</v>
      </c>
      <c r="I21" s="13">
        <v>3200</v>
      </c>
      <c r="J21" s="13">
        <v>2600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3400</v>
      </c>
      <c r="F23" s="13">
        <v>4400</v>
      </c>
      <c r="G23" s="13">
        <v>4900</v>
      </c>
      <c r="H23" s="13">
        <v>4000</v>
      </c>
      <c r="I23" s="13">
        <v>2800</v>
      </c>
      <c r="J23" s="13">
        <v>2200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200</v>
      </c>
      <c r="G24" s="13">
        <v>1500</v>
      </c>
      <c r="H24" s="13">
        <v>300</v>
      </c>
      <c r="I24" s="13">
        <v>700</v>
      </c>
      <c r="J24" s="13">
        <v>-1500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2800</v>
      </c>
      <c r="F26" s="13">
        <v>4200</v>
      </c>
      <c r="G26" s="13">
        <v>3400</v>
      </c>
      <c r="H26" s="13">
        <v>3700</v>
      </c>
      <c r="I26" s="13">
        <v>2100</v>
      </c>
      <c r="J26" s="13">
        <v>3700</v>
      </c>
      <c r="K26" s="13">
        <v>2400</v>
      </c>
    </row>
    <row r="27" spans="3:11" x14ac:dyDescent="0.2">
      <c r="C27" s="11" t="s">
        <v>38</v>
      </c>
      <c r="D27" s="13">
        <v>3200</v>
      </c>
      <c r="E27" s="13">
        <v>2800</v>
      </c>
      <c r="F27" s="13">
        <v>4200</v>
      </c>
      <c r="G27" s="13">
        <v>3400</v>
      </c>
      <c r="H27" s="13">
        <v>3700</v>
      </c>
      <c r="I27" s="13">
        <v>2100</v>
      </c>
      <c r="J27" s="13">
        <v>3700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2800</v>
      </c>
      <c r="F33" s="13">
        <v>4200</v>
      </c>
      <c r="G33" s="13">
        <v>3400</v>
      </c>
      <c r="H33" s="13">
        <v>3700</v>
      </c>
      <c r="I33" s="13">
        <v>2100</v>
      </c>
      <c r="J33" s="13">
        <v>3700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2800</v>
      </c>
      <c r="F35" s="13">
        <v>4200</v>
      </c>
      <c r="G35" s="13">
        <v>3400</v>
      </c>
      <c r="H35" s="13">
        <v>3700</v>
      </c>
      <c r="I35" s="13">
        <v>2100</v>
      </c>
      <c r="J35" s="13">
        <v>3700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29000</v>
      </c>
      <c r="F41" s="13">
        <v>22800</v>
      </c>
      <c r="G41" s="13">
        <v>21500</v>
      </c>
      <c r="H41" s="13">
        <v>11900</v>
      </c>
      <c r="I41" s="13">
        <v>8900</v>
      </c>
      <c r="J41" s="13">
        <v>7100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7200</v>
      </c>
      <c r="F43" s="13">
        <v>7200</v>
      </c>
      <c r="G43" s="13">
        <v>7600</v>
      </c>
      <c r="H43" s="13">
        <v>11500</v>
      </c>
      <c r="I43" s="13">
        <v>10200</v>
      </c>
      <c r="J43" s="13">
        <v>7300</v>
      </c>
      <c r="K43" s="13">
        <v>9300</v>
      </c>
    </row>
    <row r="44" spans="2:11" x14ac:dyDescent="0.2">
      <c r="C44" s="11" t="s">
        <v>52</v>
      </c>
      <c r="D44" s="13">
        <v>15100</v>
      </c>
      <c r="E44" s="13">
        <v>15000</v>
      </c>
      <c r="F44" s="13">
        <v>15900</v>
      </c>
      <c r="G44" s="13">
        <v>18600</v>
      </c>
      <c r="H44" s="13">
        <v>17200</v>
      </c>
      <c r="I44" s="13">
        <v>16200</v>
      </c>
      <c r="J44" s="13">
        <v>17600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60500</v>
      </c>
      <c r="E46" s="13">
        <v>54600</v>
      </c>
      <c r="F46" s="13">
        <v>49000</v>
      </c>
      <c r="G46" s="13">
        <v>51700</v>
      </c>
      <c r="H46" s="13">
        <v>44800</v>
      </c>
      <c r="I46" s="13">
        <v>39800</v>
      </c>
      <c r="J46" s="13">
        <v>36900</v>
      </c>
      <c r="K46" s="13">
        <v>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5700</v>
      </c>
      <c r="G48" s="13">
        <v>5200</v>
      </c>
      <c r="H48" s="13">
        <v>5400</v>
      </c>
      <c r="I48" s="13">
        <v>5800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68800</v>
      </c>
      <c r="F54" s="13">
        <v>63800</v>
      </c>
      <c r="G54" s="13">
        <v>66900</v>
      </c>
      <c r="H54" s="13">
        <v>60400</v>
      </c>
      <c r="I54" s="13">
        <v>56100</v>
      </c>
      <c r="J54" s="13">
        <v>51500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4800</v>
      </c>
      <c r="G57" s="13">
        <v>10800</v>
      </c>
      <c r="H57" s="13">
        <v>9800</v>
      </c>
      <c r="I57" s="13">
        <v>7100</v>
      </c>
      <c r="J57" s="13">
        <v>6300</v>
      </c>
      <c r="K57" s="13">
        <v>5900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3500</v>
      </c>
      <c r="G59" s="13">
        <v>3500</v>
      </c>
      <c r="H59" s="13">
        <v>3300</v>
      </c>
      <c r="I59" s="13">
        <v>3100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14400</v>
      </c>
      <c r="E60" s="13">
        <v>13300</v>
      </c>
      <c r="F60" s="13">
        <v>11600</v>
      </c>
      <c r="G60" s="13">
        <v>17900</v>
      </c>
      <c r="H60" s="13">
        <v>15900</v>
      </c>
      <c r="I60" s="13">
        <v>15200</v>
      </c>
      <c r="J60" s="13">
        <v>14000</v>
      </c>
      <c r="K60" s="13">
        <v>12200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400</v>
      </c>
      <c r="H61" s="13">
        <v>500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21100</v>
      </c>
      <c r="F66" s="13">
        <v>19100</v>
      </c>
      <c r="G66" s="13">
        <v>25900</v>
      </c>
      <c r="H66" s="13">
        <v>23700</v>
      </c>
      <c r="I66" s="13">
        <v>23700</v>
      </c>
      <c r="J66" s="13">
        <v>21700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400</v>
      </c>
      <c r="F72" s="13">
        <v>-2300</v>
      </c>
      <c r="G72" s="13">
        <v>-6500</v>
      </c>
      <c r="H72" s="13">
        <v>-10000</v>
      </c>
      <c r="I72" s="13">
        <v>-13700</v>
      </c>
      <c r="J72" s="13">
        <v>-15900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47700</v>
      </c>
      <c r="F76" s="13">
        <v>44700</v>
      </c>
      <c r="G76" s="13">
        <v>41000</v>
      </c>
      <c r="H76" s="13">
        <v>36800</v>
      </c>
      <c r="I76" s="13">
        <v>32400</v>
      </c>
      <c r="J76" s="13">
        <v>29800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2800</v>
      </c>
      <c r="F81" s="13">
        <v>4200</v>
      </c>
      <c r="G81" s="13">
        <v>3400</v>
      </c>
      <c r="H81" s="13">
        <v>3700</v>
      </c>
      <c r="I81" s="13">
        <v>2100</v>
      </c>
      <c r="J81" s="13">
        <v>3700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6800</v>
      </c>
      <c r="F89" s="13">
        <v>3000</v>
      </c>
      <c r="G89" s="13">
        <v>10400</v>
      </c>
      <c r="H89" s="13">
        <v>3500</v>
      </c>
      <c r="I89" s="13">
        <v>2500</v>
      </c>
      <c r="J89" s="13">
        <v>3800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-400</v>
      </c>
      <c r="H91" s="13">
        <v>-300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-900</v>
      </c>
      <c r="H94" s="13">
        <v>-800</v>
      </c>
      <c r="I94" s="13">
        <v>-700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-1000</v>
      </c>
      <c r="G100" s="13">
        <v>100</v>
      </c>
      <c r="H100" s="13">
        <v>200</v>
      </c>
      <c r="I100" s="13">
        <v>0</v>
      </c>
      <c r="J100" s="13">
        <v>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6200</v>
      </c>
      <c r="F102" s="13">
        <v>1300</v>
      </c>
      <c r="G102" s="13">
        <v>9600</v>
      </c>
      <c r="H102" s="13">
        <v>2900</v>
      </c>
      <c r="I102" s="13">
        <v>1800</v>
      </c>
      <c r="J102" s="13">
        <v>2900</v>
      </c>
      <c r="K102" s="13">
        <v>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269000</v>
      </c>
      <c r="E8" s="13">
        <v>249100</v>
      </c>
      <c r="F8" s="13">
        <v>262600</v>
      </c>
      <c r="G8" s="13">
        <v>264100</v>
      </c>
      <c r="H8" s="13">
        <v>258200</v>
      </c>
      <c r="I8" s="13">
        <v>240300</v>
      </c>
      <c r="J8" s="13">
        <v>253500</v>
      </c>
      <c r="K8" s="13">
        <v>247800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269000</v>
      </c>
      <c r="E10" s="13">
        <v>249100</v>
      </c>
      <c r="F10" s="13">
        <v>262600</v>
      </c>
      <c r="G10" s="13">
        <v>264100</v>
      </c>
      <c r="H10" s="13">
        <v>258200</v>
      </c>
      <c r="I10" s="13">
        <v>240300</v>
      </c>
      <c r="J10" s="13">
        <v>253500</v>
      </c>
      <c r="K10" s="13">
        <v>247800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1300</v>
      </c>
      <c r="F15" s="13">
        <v>1900</v>
      </c>
      <c r="G15" s="13">
        <v>3500</v>
      </c>
      <c r="H15" s="13">
        <v>4400</v>
      </c>
      <c r="I15" s="13">
        <v>4900</v>
      </c>
      <c r="J15" s="13">
        <v>5700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168400</v>
      </c>
      <c r="F17" s="13">
        <v>162600</v>
      </c>
      <c r="G17" s="13">
        <v>159600</v>
      </c>
      <c r="H17" s="13">
        <v>157400</v>
      </c>
      <c r="I17" s="13">
        <v>153000</v>
      </c>
      <c r="J17" s="13">
        <v>153800</v>
      </c>
      <c r="K17" s="13">
        <v>157200</v>
      </c>
    </row>
    <row r="18" spans="3:11" x14ac:dyDescent="0.2">
      <c r="C18" s="11" t="s">
        <v>30</v>
      </c>
      <c r="D18" s="13">
        <v>99700</v>
      </c>
      <c r="E18" s="13">
        <v>80700</v>
      </c>
      <c r="F18" s="13">
        <v>100000</v>
      </c>
      <c r="G18" s="13">
        <v>104500</v>
      </c>
      <c r="H18" s="13">
        <v>100900</v>
      </c>
      <c r="I18" s="13">
        <v>87300</v>
      </c>
      <c r="J18" s="13">
        <v>99700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-1000</v>
      </c>
      <c r="F20" s="13">
        <v>6400</v>
      </c>
      <c r="G20" s="13">
        <v>6600</v>
      </c>
      <c r="H20" s="13">
        <v>7000</v>
      </c>
      <c r="I20" s="13">
        <v>7200</v>
      </c>
      <c r="J20" s="13">
        <v>6700</v>
      </c>
      <c r="K20" s="13">
        <v>7400</v>
      </c>
    </row>
    <row r="21" spans="3:11" x14ac:dyDescent="0.2">
      <c r="C21" s="11" t="s">
        <v>33</v>
      </c>
      <c r="D21" s="13">
        <v>96700</v>
      </c>
      <c r="E21" s="13">
        <v>83000</v>
      </c>
      <c r="F21" s="13">
        <v>95500</v>
      </c>
      <c r="G21" s="13">
        <v>101500</v>
      </c>
      <c r="H21" s="13">
        <v>98400</v>
      </c>
      <c r="I21" s="13">
        <v>85000</v>
      </c>
      <c r="J21" s="13">
        <v>98700</v>
      </c>
      <c r="K21" s="13">
        <v>91300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94400</v>
      </c>
      <c r="E23" s="13">
        <v>81700</v>
      </c>
      <c r="F23" s="13">
        <v>89800</v>
      </c>
      <c r="G23" s="13">
        <v>97900</v>
      </c>
      <c r="H23" s="13">
        <v>93900</v>
      </c>
      <c r="I23" s="13">
        <v>80100</v>
      </c>
      <c r="J23" s="13">
        <v>93000</v>
      </c>
      <c r="K23" s="13">
        <v>83200</v>
      </c>
    </row>
    <row r="24" spans="3:11" x14ac:dyDescent="0.2">
      <c r="C24" s="11" t="s">
        <v>36</v>
      </c>
      <c r="D24" s="13">
        <v>23700</v>
      </c>
      <c r="E24" s="13">
        <v>19900</v>
      </c>
      <c r="F24" s="13">
        <v>20600</v>
      </c>
      <c r="G24" s="13">
        <v>26100</v>
      </c>
      <c r="H24" s="13">
        <v>25100</v>
      </c>
      <c r="I24" s="13">
        <v>21600</v>
      </c>
      <c r="J24" s="13">
        <v>23700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61900</v>
      </c>
      <c r="F26" s="13">
        <v>69300</v>
      </c>
      <c r="G26" s="13">
        <v>71900</v>
      </c>
      <c r="H26" s="13">
        <v>68800</v>
      </c>
      <c r="I26" s="13">
        <v>58500</v>
      </c>
      <c r="J26" s="13">
        <v>69300</v>
      </c>
      <c r="K26" s="13">
        <v>61500</v>
      </c>
    </row>
    <row r="27" spans="3:11" x14ac:dyDescent="0.2">
      <c r="C27" s="11" t="s">
        <v>38</v>
      </c>
      <c r="D27" s="13">
        <v>69600</v>
      </c>
      <c r="E27" s="13">
        <v>61000</v>
      </c>
      <c r="F27" s="13">
        <v>72100</v>
      </c>
      <c r="G27" s="13">
        <v>72900</v>
      </c>
      <c r="H27" s="13">
        <v>67800</v>
      </c>
      <c r="I27" s="13">
        <v>57700</v>
      </c>
      <c r="J27" s="13">
        <v>71100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1000</v>
      </c>
      <c r="F32" s="13">
        <v>-6400</v>
      </c>
      <c r="G32" s="13">
        <v>-6600</v>
      </c>
      <c r="H32" s="13">
        <v>-7000</v>
      </c>
      <c r="I32" s="13">
        <v>-7200</v>
      </c>
      <c r="J32" s="13">
        <v>-6700</v>
      </c>
      <c r="K32" s="13">
        <v>-7400</v>
      </c>
    </row>
    <row r="33" spans="2:11" x14ac:dyDescent="0.2">
      <c r="C33" s="11" t="s">
        <v>44</v>
      </c>
      <c r="D33" s="13">
        <v>70700</v>
      </c>
      <c r="E33" s="13">
        <v>61900</v>
      </c>
      <c r="F33" s="13">
        <v>69300</v>
      </c>
      <c r="G33" s="13">
        <v>71900</v>
      </c>
      <c r="H33" s="13">
        <v>68800</v>
      </c>
      <c r="I33" s="13">
        <v>58500</v>
      </c>
      <c r="J33" s="13">
        <v>69300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61900</v>
      </c>
      <c r="F35" s="13">
        <v>69300</v>
      </c>
      <c r="G35" s="13">
        <v>71900</v>
      </c>
      <c r="H35" s="13">
        <v>68800</v>
      </c>
      <c r="I35" s="13">
        <v>58500</v>
      </c>
      <c r="J35" s="13">
        <v>69300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</v>
      </c>
      <c r="E41" s="13">
        <v>384900</v>
      </c>
      <c r="F41" s="13">
        <v>217800</v>
      </c>
      <c r="G41" s="13">
        <v>559500</v>
      </c>
      <c r="H41" s="13">
        <v>801300</v>
      </c>
      <c r="I41" s="13">
        <v>443700</v>
      </c>
      <c r="J41" s="13">
        <v>491100</v>
      </c>
      <c r="K41" s="13">
        <v>889900</v>
      </c>
    </row>
    <row r="42" spans="2:11" x14ac:dyDescent="0.2">
      <c r="C42" s="11" t="s">
        <v>50</v>
      </c>
      <c r="D42" s="13">
        <v>62200</v>
      </c>
      <c r="E42" s="13">
        <v>65800</v>
      </c>
      <c r="F42" s="13">
        <v>85200</v>
      </c>
      <c r="G42" s="13">
        <v>91800</v>
      </c>
      <c r="H42" s="13">
        <v>92100</v>
      </c>
      <c r="I42" s="13">
        <v>86000</v>
      </c>
      <c r="J42" s="13">
        <v>85100</v>
      </c>
      <c r="K42" s="13">
        <v>96500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4200</v>
      </c>
      <c r="F44" s="13">
        <v>4800</v>
      </c>
      <c r="G44" s="13">
        <v>6400</v>
      </c>
      <c r="H44" s="13">
        <v>6700</v>
      </c>
      <c r="I44" s="13">
        <v>4900</v>
      </c>
      <c r="J44" s="13">
        <v>5500</v>
      </c>
      <c r="K44" s="13">
        <v>5300</v>
      </c>
    </row>
    <row r="45" spans="2:11" x14ac:dyDescent="0.2">
      <c r="C45" s="11" t="s">
        <v>53</v>
      </c>
      <c r="D45" s="13">
        <v>137000</v>
      </c>
      <c r="E45" s="13">
        <v>142000</v>
      </c>
      <c r="F45" s="13">
        <v>143000</v>
      </c>
      <c r="G45" s="13">
        <v>144000</v>
      </c>
      <c r="H45" s="13">
        <v>148000</v>
      </c>
      <c r="I45" s="13">
        <v>152000</v>
      </c>
      <c r="J45" s="13">
        <v>156000</v>
      </c>
      <c r="K45" s="13">
        <v>161000</v>
      </c>
    </row>
    <row r="46" spans="2:11" x14ac:dyDescent="0.2">
      <c r="C46" s="11" t="s">
        <v>54</v>
      </c>
      <c r="D46" s="13">
        <v>572400</v>
      </c>
      <c r="E46" s="13">
        <v>596900</v>
      </c>
      <c r="F46" s="13">
        <v>450800</v>
      </c>
      <c r="G46" s="13">
        <v>801700</v>
      </c>
      <c r="H46" s="13">
        <v>1048100</v>
      </c>
      <c r="I46" s="13">
        <v>686700</v>
      </c>
      <c r="J46" s="13">
        <v>737700</v>
      </c>
      <c r="K46" s="13">
        <v>1152600</v>
      </c>
    </row>
    <row r="47" spans="2:11" x14ac:dyDescent="0.2">
      <c r="C47" s="11" t="s">
        <v>55</v>
      </c>
      <c r="D47" s="13">
        <v>9462300</v>
      </c>
      <c r="E47" s="13">
        <v>9654800</v>
      </c>
      <c r="F47" s="13">
        <v>9510300</v>
      </c>
      <c r="G47" s="13">
        <v>9633000</v>
      </c>
      <c r="H47" s="13">
        <v>9575300</v>
      </c>
      <c r="I47" s="13">
        <v>9281200</v>
      </c>
      <c r="J47" s="13">
        <v>9456500</v>
      </c>
      <c r="K47" s="13">
        <v>9357000</v>
      </c>
    </row>
    <row r="48" spans="2:11" x14ac:dyDescent="0.2">
      <c r="C48" s="11" t="s">
        <v>56</v>
      </c>
      <c r="D48" s="13">
        <v>157300</v>
      </c>
      <c r="E48" s="13">
        <v>150200</v>
      </c>
      <c r="F48" s="13">
        <v>309100</v>
      </c>
      <c r="G48" s="13">
        <v>201800</v>
      </c>
      <c r="H48" s="13">
        <v>214500</v>
      </c>
      <c r="I48" s="13">
        <v>218600</v>
      </c>
      <c r="J48" s="13">
        <v>369900</v>
      </c>
      <c r="K48" s="13">
        <v>241600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901100</v>
      </c>
      <c r="E52" s="13">
        <v>952900</v>
      </c>
      <c r="F52" s="13">
        <v>637700</v>
      </c>
      <c r="G52" s="13">
        <v>879000</v>
      </c>
      <c r="H52" s="13">
        <v>833400</v>
      </c>
      <c r="I52" s="13">
        <v>797700</v>
      </c>
      <c r="J52" s="13">
        <v>525100</v>
      </c>
      <c r="K52" s="13">
        <v>785300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34882200</v>
      </c>
      <c r="E54" s="13">
        <v>35358600</v>
      </c>
      <c r="F54" s="13">
        <v>35039500</v>
      </c>
      <c r="G54" s="13">
        <v>35075800</v>
      </c>
      <c r="H54" s="13">
        <v>35459700</v>
      </c>
      <c r="I54" s="13">
        <v>34832000</v>
      </c>
      <c r="J54" s="13">
        <v>35241700</v>
      </c>
      <c r="K54" s="13">
        <v>35784700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28881200</v>
      </c>
      <c r="E57" s="13">
        <v>29360100</v>
      </c>
      <c r="F57" s="13">
        <v>29352900</v>
      </c>
      <c r="G57" s="13">
        <v>28618300</v>
      </c>
      <c r="H57" s="13">
        <v>28645900</v>
      </c>
      <c r="I57" s="13">
        <v>28057800</v>
      </c>
      <c r="J57" s="13">
        <v>27865700</v>
      </c>
      <c r="K57" s="13">
        <v>27856200</v>
      </c>
    </row>
    <row r="58" spans="3:11" x14ac:dyDescent="0.2">
      <c r="C58" s="11" t="s">
        <v>66</v>
      </c>
      <c r="D58" s="13">
        <v>1972900</v>
      </c>
      <c r="E58" s="13">
        <v>1826400</v>
      </c>
      <c r="F58" s="13">
        <v>1655200</v>
      </c>
      <c r="G58" s="13">
        <v>2166500</v>
      </c>
      <c r="H58" s="13">
        <v>2340600</v>
      </c>
      <c r="I58" s="13">
        <v>2486000</v>
      </c>
      <c r="J58" s="13">
        <v>3015900</v>
      </c>
      <c r="K58" s="13">
        <v>3571600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30854200</v>
      </c>
      <c r="E60" s="13">
        <v>31186500</v>
      </c>
      <c r="F60" s="13">
        <v>31008100</v>
      </c>
      <c r="G60" s="13">
        <v>30784800</v>
      </c>
      <c r="H60" s="13">
        <v>30986500</v>
      </c>
      <c r="I60" s="13">
        <v>30543900</v>
      </c>
      <c r="J60" s="13">
        <v>30881600</v>
      </c>
      <c r="K60" s="13">
        <v>31427800</v>
      </c>
    </row>
    <row r="61" spans="3:11" x14ac:dyDescent="0.2">
      <c r="C61" s="11" t="s">
        <v>69</v>
      </c>
      <c r="D61" s="13">
        <v>318900</v>
      </c>
      <c r="E61" s="13">
        <v>319300</v>
      </c>
      <c r="F61" s="13">
        <v>364700</v>
      </c>
      <c r="G61" s="13">
        <v>320400</v>
      </c>
      <c r="H61" s="13">
        <v>708900</v>
      </c>
      <c r="I61" s="13">
        <v>709100</v>
      </c>
      <c r="J61" s="13">
        <v>780500</v>
      </c>
      <c r="K61" s="13">
        <v>808700</v>
      </c>
    </row>
    <row r="62" spans="3:11" x14ac:dyDescent="0.2">
      <c r="C62" s="11" t="s">
        <v>70</v>
      </c>
      <c r="D62" s="13">
        <v>705700</v>
      </c>
      <c r="E62" s="13">
        <v>837300</v>
      </c>
      <c r="F62" s="13">
        <v>612800</v>
      </c>
      <c r="G62" s="13">
        <v>938200</v>
      </c>
      <c r="H62" s="13">
        <v>811200</v>
      </c>
      <c r="I62" s="13">
        <v>681500</v>
      </c>
      <c r="J62" s="13">
        <v>765300</v>
      </c>
      <c r="K62" s="13">
        <v>740400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31878800</v>
      </c>
      <c r="E66" s="13">
        <v>32343100</v>
      </c>
      <c r="F66" s="13">
        <v>31985600</v>
      </c>
      <c r="G66" s="13">
        <v>32043400</v>
      </c>
      <c r="H66" s="13">
        <v>32506700</v>
      </c>
      <c r="I66" s="13">
        <v>31934400</v>
      </c>
      <c r="J66" s="13">
        <v>32427400</v>
      </c>
      <c r="K66" s="13">
        <v>32976900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3055600</v>
      </c>
      <c r="E72" s="13">
        <v>3008600</v>
      </c>
      <c r="F72" s="13">
        <v>2971000</v>
      </c>
      <c r="G72" s="13">
        <v>2925800</v>
      </c>
      <c r="H72" s="13">
        <v>2877200</v>
      </c>
      <c r="I72" s="13">
        <v>2831700</v>
      </c>
      <c r="J72" s="13">
        <v>2796400</v>
      </c>
      <c r="K72" s="13">
        <v>2749300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3003400</v>
      </c>
      <c r="E76" s="13">
        <v>3015500</v>
      </c>
      <c r="F76" s="13">
        <v>3053800</v>
      </c>
      <c r="G76" s="13">
        <v>3032400</v>
      </c>
      <c r="H76" s="13">
        <v>2953000</v>
      </c>
      <c r="I76" s="13">
        <v>2897600</v>
      </c>
      <c r="J76" s="13">
        <v>2814300</v>
      </c>
      <c r="K76" s="13">
        <v>2807800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70700</v>
      </c>
      <c r="E81" s="13">
        <v>61900</v>
      </c>
      <c r="F81" s="13">
        <v>69300</v>
      </c>
      <c r="G81" s="13">
        <v>71900</v>
      </c>
      <c r="H81" s="13">
        <v>68800</v>
      </c>
      <c r="I81" s="13">
        <v>58500</v>
      </c>
      <c r="J81" s="13">
        <v>69300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10100</v>
      </c>
      <c r="F83" s="13">
        <v>5700</v>
      </c>
      <c r="G83" s="13">
        <v>8100</v>
      </c>
      <c r="H83" s="13">
        <v>100</v>
      </c>
      <c r="I83" s="13">
        <v>8000</v>
      </c>
      <c r="J83" s="13">
        <v>1200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18300</v>
      </c>
      <c r="F89" s="13">
        <v>124900</v>
      </c>
      <c r="G89" s="13">
        <v>99700</v>
      </c>
      <c r="H89" s="13">
        <v>117600</v>
      </c>
      <c r="I89" s="13">
        <v>16400</v>
      </c>
      <c r="J89" s="13">
        <v>185500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260300</v>
      </c>
      <c r="E94" s="13">
        <v>10400</v>
      </c>
      <c r="F94" s="13">
        <v>-552900</v>
      </c>
      <c r="G94" s="13">
        <v>253000</v>
      </c>
      <c r="H94" s="13">
        <v>-186400</v>
      </c>
      <c r="I94" s="13">
        <v>271900</v>
      </c>
      <c r="J94" s="13">
        <v>129300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24100</v>
      </c>
      <c r="F96" s="13">
        <v>23300</v>
      </c>
      <c r="G96" s="13">
        <v>23300</v>
      </c>
      <c r="H96" s="13">
        <v>23200</v>
      </c>
      <c r="I96" s="13">
        <v>22200</v>
      </c>
      <c r="J96" s="13">
        <v>21600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138400</v>
      </c>
      <c r="F100" s="13">
        <v>86200</v>
      </c>
      <c r="G100" s="13">
        <v>-594500</v>
      </c>
      <c r="H100" s="13">
        <v>426400</v>
      </c>
      <c r="I100" s="13">
        <v>-335600</v>
      </c>
      <c r="J100" s="13">
        <v>-713600</v>
      </c>
      <c r="K100" s="13">
        <v>391000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167200</v>
      </c>
      <c r="F102" s="13">
        <v>-341700</v>
      </c>
      <c r="G102" s="13">
        <v>-241800</v>
      </c>
      <c r="H102" s="13">
        <v>357500</v>
      </c>
      <c r="I102" s="13">
        <v>-47400</v>
      </c>
      <c r="J102" s="13">
        <v>-398800</v>
      </c>
      <c r="K102" s="13">
        <v>456400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319200</v>
      </c>
      <c r="E8" s="13">
        <v>376700</v>
      </c>
      <c r="F8" s="13">
        <v>506600</v>
      </c>
      <c r="G8" s="13">
        <v>199200</v>
      </c>
      <c r="H8" s="13">
        <v>268800</v>
      </c>
      <c r="I8" s="13">
        <v>271100</v>
      </c>
      <c r="J8" s="13">
        <v>384900</v>
      </c>
      <c r="K8" s="13">
        <v>133500</v>
      </c>
    </row>
    <row r="9" spans="1:11" x14ac:dyDescent="0.2">
      <c r="C9" s="11" t="s">
        <v>22</v>
      </c>
      <c r="D9" s="13">
        <v>225400</v>
      </c>
      <c r="E9" s="13">
        <v>217000</v>
      </c>
      <c r="F9" s="13">
        <v>489700</v>
      </c>
      <c r="G9" s="13">
        <v>98700</v>
      </c>
      <c r="H9" s="13">
        <v>189700</v>
      </c>
      <c r="I9" s="13">
        <v>176100</v>
      </c>
      <c r="J9" s="13">
        <v>397400</v>
      </c>
      <c r="K9" s="13">
        <v>88300</v>
      </c>
    </row>
    <row r="10" spans="1:11" x14ac:dyDescent="0.2">
      <c r="C10" s="11" t="s">
        <v>23</v>
      </c>
      <c r="D10" s="13">
        <v>93900</v>
      </c>
      <c r="E10" s="13">
        <v>159600</v>
      </c>
      <c r="F10" s="13">
        <v>16900</v>
      </c>
      <c r="G10" s="13">
        <v>100500</v>
      </c>
      <c r="H10" s="13">
        <v>79100</v>
      </c>
      <c r="I10" s="13">
        <v>95100</v>
      </c>
      <c r="J10" s="13">
        <v>-12500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3700</v>
      </c>
      <c r="F14" s="13">
        <v>-4000</v>
      </c>
      <c r="G14" s="13">
        <v>9400</v>
      </c>
      <c r="H14" s="13" t="s">
        <v>92</v>
      </c>
      <c r="I14" s="13" t="s">
        <v>92</v>
      </c>
      <c r="J14" s="13">
        <v>-4300</v>
      </c>
      <c r="K14" s="13">
        <v>-3900</v>
      </c>
    </row>
    <row r="15" spans="1:11" x14ac:dyDescent="0.2">
      <c r="C15" s="11" t="s">
        <v>28</v>
      </c>
      <c r="D15" s="13">
        <v>52900</v>
      </c>
      <c r="E15" s="13">
        <v>52900</v>
      </c>
      <c r="F15" s="13">
        <v>79800</v>
      </c>
      <c r="G15" s="13">
        <v>37900</v>
      </c>
      <c r="H15" s="13">
        <v>47600</v>
      </c>
      <c r="I15" s="13">
        <v>49600</v>
      </c>
      <c r="J15" s="13">
        <v>86700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287000</v>
      </c>
      <c r="F17" s="13">
        <v>323900</v>
      </c>
      <c r="G17" s="13">
        <v>107500</v>
      </c>
      <c r="H17" s="13">
        <v>107400</v>
      </c>
      <c r="I17" s="13">
        <v>371200</v>
      </c>
      <c r="J17" s="13">
        <v>355200</v>
      </c>
      <c r="K17" s="13">
        <v>154500</v>
      </c>
    </row>
    <row r="18" spans="3:11" x14ac:dyDescent="0.2">
      <c r="C18" s="11" t="s">
        <v>30</v>
      </c>
      <c r="D18" s="13">
        <v>126000</v>
      </c>
      <c r="E18" s="13">
        <v>89700</v>
      </c>
      <c r="F18" s="13">
        <v>182700</v>
      </c>
      <c r="G18" s="13">
        <v>91700</v>
      </c>
      <c r="H18" s="13">
        <v>161300</v>
      </c>
      <c r="I18" s="13">
        <v>-100100</v>
      </c>
      <c r="J18" s="13">
        <v>29700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-2900</v>
      </c>
      <c r="F20" s="13">
        <v>12600</v>
      </c>
      <c r="G20" s="13">
        <v>-21600</v>
      </c>
      <c r="H20" s="13">
        <v>-1000</v>
      </c>
      <c r="I20" s="13">
        <v>-3000</v>
      </c>
      <c r="J20" s="13">
        <v>20000</v>
      </c>
      <c r="K20" s="13">
        <v>-51600</v>
      </c>
    </row>
    <row r="21" spans="3:11" x14ac:dyDescent="0.2">
      <c r="C21" s="11" t="s">
        <v>33</v>
      </c>
      <c r="D21" s="13">
        <v>181300</v>
      </c>
      <c r="E21" s="13">
        <v>145600</v>
      </c>
      <c r="F21" s="13">
        <v>250000</v>
      </c>
      <c r="G21" s="13">
        <v>151200</v>
      </c>
      <c r="H21" s="13">
        <v>210000</v>
      </c>
      <c r="I21" s="13">
        <v>-47500</v>
      </c>
      <c r="J21" s="13">
        <v>96300</v>
      </c>
      <c r="K21" s="13">
        <v>88000</v>
      </c>
    </row>
    <row r="22" spans="3:11" x14ac:dyDescent="0.2">
      <c r="C22" s="11" t="s">
        <v>34</v>
      </c>
      <c r="D22" s="13">
        <v>28900</v>
      </c>
      <c r="E22" s="13">
        <v>27100</v>
      </c>
      <c r="F22" s="13">
        <v>75000</v>
      </c>
      <c r="G22" s="13">
        <v>6500</v>
      </c>
      <c r="H22" s="13">
        <v>21400</v>
      </c>
      <c r="I22" s="13">
        <v>21100</v>
      </c>
      <c r="J22" s="13">
        <v>78100</v>
      </c>
      <c r="K22" s="13">
        <v>10500</v>
      </c>
    </row>
    <row r="23" spans="3:11" x14ac:dyDescent="0.2">
      <c r="C23" s="11" t="s">
        <v>35</v>
      </c>
      <c r="D23" s="13">
        <v>97500</v>
      </c>
      <c r="E23" s="13">
        <v>63300</v>
      </c>
      <c r="F23" s="13">
        <v>102700</v>
      </c>
      <c r="G23" s="13">
        <v>97700</v>
      </c>
      <c r="H23" s="13">
        <v>141700</v>
      </c>
      <c r="I23" s="13">
        <v>-117400</v>
      </c>
      <c r="J23" s="13">
        <v>-60300</v>
      </c>
      <c r="K23" s="13">
        <v>24200</v>
      </c>
    </row>
    <row r="24" spans="3:11" x14ac:dyDescent="0.2">
      <c r="C24" s="11" t="s">
        <v>36</v>
      </c>
      <c r="D24" s="13">
        <v>20200</v>
      </c>
      <c r="E24" s="13">
        <v>11500</v>
      </c>
      <c r="F24" s="13">
        <v>18100</v>
      </c>
      <c r="G24" s="13">
        <v>20000</v>
      </c>
      <c r="H24" s="13">
        <v>29200</v>
      </c>
      <c r="I24" s="13">
        <v>-30700</v>
      </c>
      <c r="J24" s="13">
        <v>-12400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51800</v>
      </c>
      <c r="F26" s="13">
        <v>84500</v>
      </c>
      <c r="G26" s="13">
        <v>77700</v>
      </c>
      <c r="H26" s="13">
        <v>112500</v>
      </c>
      <c r="I26" s="13">
        <v>-86800</v>
      </c>
      <c r="J26" s="13">
        <v>-48000</v>
      </c>
      <c r="K26" s="13">
        <v>12900</v>
      </c>
    </row>
    <row r="27" spans="3:11" x14ac:dyDescent="0.2">
      <c r="C27" s="11" t="s">
        <v>38</v>
      </c>
      <c r="D27" s="13">
        <v>74000</v>
      </c>
      <c r="E27" s="13">
        <v>44100</v>
      </c>
      <c r="F27" s="13">
        <v>75800</v>
      </c>
      <c r="G27" s="13">
        <v>76300</v>
      </c>
      <c r="H27" s="13">
        <v>107500</v>
      </c>
      <c r="I27" s="13">
        <v>-82000</v>
      </c>
      <c r="J27" s="13">
        <v>-53200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2900</v>
      </c>
      <c r="F32" s="13">
        <v>-12600</v>
      </c>
      <c r="G32" s="13">
        <v>21600</v>
      </c>
      <c r="H32" s="13">
        <v>1000</v>
      </c>
      <c r="I32" s="13">
        <v>3000</v>
      </c>
      <c r="J32" s="13">
        <v>-20000</v>
      </c>
      <c r="K32" s="13">
        <v>51600</v>
      </c>
    </row>
    <row r="33" spans="2:11" x14ac:dyDescent="0.2">
      <c r="C33" s="11" t="s">
        <v>44</v>
      </c>
      <c r="D33" s="13">
        <v>75800</v>
      </c>
      <c r="E33" s="13">
        <v>44100</v>
      </c>
      <c r="F33" s="13">
        <v>76400</v>
      </c>
      <c r="G33" s="13">
        <v>76900</v>
      </c>
      <c r="H33" s="13">
        <v>107800</v>
      </c>
      <c r="I33" s="13">
        <v>-82000</v>
      </c>
      <c r="J33" s="13">
        <v>-53200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44100</v>
      </c>
      <c r="F35" s="13">
        <v>76400</v>
      </c>
      <c r="G35" s="13">
        <v>76900</v>
      </c>
      <c r="H35" s="13">
        <v>107800</v>
      </c>
      <c r="I35" s="13">
        <v>-82000</v>
      </c>
      <c r="J35" s="13">
        <v>-53200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288500</v>
      </c>
      <c r="F41" s="13">
        <v>248400</v>
      </c>
      <c r="G41" s="13">
        <v>83100</v>
      </c>
      <c r="H41" s="13">
        <v>21400</v>
      </c>
      <c r="I41" s="13">
        <v>15300</v>
      </c>
      <c r="J41" s="13">
        <v>81200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112000</v>
      </c>
      <c r="F43" s="13">
        <v>128900</v>
      </c>
      <c r="G43" s="13">
        <v>98600</v>
      </c>
      <c r="H43" s="13">
        <v>59600</v>
      </c>
      <c r="I43" s="13">
        <v>73000</v>
      </c>
      <c r="J43" s="13">
        <v>77900</v>
      </c>
      <c r="K43" s="13">
        <v>60600</v>
      </c>
    </row>
    <row r="44" spans="2:11" x14ac:dyDescent="0.2">
      <c r="C44" s="11" t="s">
        <v>52</v>
      </c>
      <c r="D44" s="13">
        <v>18000</v>
      </c>
      <c r="E44" s="13">
        <v>18800</v>
      </c>
      <c r="F44" s="13">
        <v>20000</v>
      </c>
      <c r="G44" s="13">
        <v>6400</v>
      </c>
      <c r="H44" s="13">
        <v>7000</v>
      </c>
      <c r="I44" s="13">
        <v>6100</v>
      </c>
      <c r="J44" s="13">
        <v>20100</v>
      </c>
      <c r="K44" s="13" t="s">
        <v>92</v>
      </c>
    </row>
    <row r="45" spans="2:11" x14ac:dyDescent="0.2">
      <c r="C45" s="11" t="s">
        <v>53</v>
      </c>
      <c r="D45" s="13">
        <v>149700</v>
      </c>
      <c r="E45" s="13">
        <v>119400</v>
      </c>
      <c r="F45" s="13">
        <v>83400</v>
      </c>
      <c r="G45" s="13">
        <v>9900</v>
      </c>
      <c r="H45" s="13">
        <v>6100</v>
      </c>
      <c r="I45" s="13">
        <v>5700</v>
      </c>
      <c r="J45" s="13">
        <v>24300</v>
      </c>
      <c r="K45" s="13">
        <v>33800</v>
      </c>
    </row>
    <row r="46" spans="2:11" x14ac:dyDescent="0.2">
      <c r="C46" s="11" t="s">
        <v>54</v>
      </c>
      <c r="D46" s="13">
        <v>457800</v>
      </c>
      <c r="E46" s="13">
        <v>568000</v>
      </c>
      <c r="F46" s="13">
        <v>511400</v>
      </c>
      <c r="G46" s="13">
        <v>201500</v>
      </c>
      <c r="H46" s="13">
        <v>98400</v>
      </c>
      <c r="I46" s="13">
        <v>105100</v>
      </c>
      <c r="J46" s="13">
        <v>235000</v>
      </c>
      <c r="K46" s="13">
        <v>125700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135700</v>
      </c>
      <c r="H47" s="13">
        <v>114700</v>
      </c>
      <c r="I47" s="13">
        <v>105600</v>
      </c>
      <c r="J47" s="13" t="s">
        <v>92</v>
      </c>
      <c r="K47" s="13">
        <v>132400</v>
      </c>
    </row>
    <row r="48" spans="2:11" x14ac:dyDescent="0.2">
      <c r="C48" s="11" t="s">
        <v>56</v>
      </c>
      <c r="D48" s="13">
        <v>3524900</v>
      </c>
      <c r="E48" s="13">
        <v>3481400</v>
      </c>
      <c r="F48" s="13">
        <v>3351700</v>
      </c>
      <c r="G48" s="13">
        <v>2482800</v>
      </c>
      <c r="H48" s="13">
        <v>2042600</v>
      </c>
      <c r="I48" s="13">
        <v>1998700</v>
      </c>
      <c r="J48" s="13">
        <v>2825100</v>
      </c>
      <c r="K48" s="13">
        <v>1968700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>
        <v>103700</v>
      </c>
      <c r="F52" s="13">
        <v>57700</v>
      </c>
      <c r="G52" s="13">
        <v>53800</v>
      </c>
      <c r="H52" s="13">
        <v>30300</v>
      </c>
      <c r="I52" s="13">
        <v>23200</v>
      </c>
      <c r="J52" s="13">
        <v>20300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4235200</v>
      </c>
      <c r="E54" s="13">
        <v>4171500</v>
      </c>
      <c r="F54" s="13">
        <v>3939300</v>
      </c>
      <c r="G54" s="13">
        <v>2892200</v>
      </c>
      <c r="H54" s="13">
        <v>2304400</v>
      </c>
      <c r="I54" s="13">
        <v>2251000</v>
      </c>
      <c r="J54" s="13">
        <v>3098800</v>
      </c>
      <c r="K54" s="13">
        <v>2267600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120000</v>
      </c>
      <c r="F57" s="13">
        <v>100400</v>
      </c>
      <c r="G57" s="13">
        <v>88000</v>
      </c>
      <c r="H57" s="13">
        <v>76000</v>
      </c>
      <c r="I57" s="13">
        <v>59200</v>
      </c>
      <c r="J57" s="13">
        <v>75200</v>
      </c>
      <c r="K57" s="13">
        <v>54400</v>
      </c>
    </row>
    <row r="58" spans="3:11" x14ac:dyDescent="0.2">
      <c r="C58" s="11" t="s">
        <v>66</v>
      </c>
      <c r="D58" s="13">
        <v>192400</v>
      </c>
      <c r="E58" s="13">
        <v>192600</v>
      </c>
      <c r="F58" s="13">
        <v>208100</v>
      </c>
      <c r="G58" s="13">
        <v>7900</v>
      </c>
      <c r="H58" s="13">
        <v>3000</v>
      </c>
      <c r="I58" s="13">
        <v>2800</v>
      </c>
      <c r="J58" s="13">
        <v>9400</v>
      </c>
      <c r="K58" s="13">
        <v>300</v>
      </c>
    </row>
    <row r="59" spans="3:11" x14ac:dyDescent="0.2">
      <c r="C59" s="11" t="s">
        <v>67</v>
      </c>
      <c r="D59" s="13">
        <v>13100</v>
      </c>
      <c r="E59" s="13">
        <v>24900</v>
      </c>
      <c r="F59" s="13">
        <v>151800</v>
      </c>
      <c r="G59" s="13">
        <v>65900</v>
      </c>
      <c r="H59" s="13">
        <v>47900</v>
      </c>
      <c r="I59" s="13">
        <v>156900</v>
      </c>
      <c r="J59" s="13">
        <v>68700</v>
      </c>
      <c r="K59" s="13">
        <v>26500</v>
      </c>
    </row>
    <row r="60" spans="3:11" x14ac:dyDescent="0.2">
      <c r="C60" s="11" t="s">
        <v>68</v>
      </c>
      <c r="D60" s="13">
        <v>398700</v>
      </c>
      <c r="E60" s="13">
        <v>432600</v>
      </c>
      <c r="F60" s="13">
        <v>564600</v>
      </c>
      <c r="G60" s="13">
        <v>236100</v>
      </c>
      <c r="H60" s="13">
        <v>174700</v>
      </c>
      <c r="I60" s="13">
        <v>253600</v>
      </c>
      <c r="J60" s="13">
        <v>236700</v>
      </c>
      <c r="K60" s="13">
        <v>139000</v>
      </c>
    </row>
    <row r="61" spans="3:11" x14ac:dyDescent="0.2">
      <c r="C61" s="11" t="s">
        <v>69</v>
      </c>
      <c r="D61" s="13">
        <v>1072300</v>
      </c>
      <c r="E61" s="13">
        <v>1089600</v>
      </c>
      <c r="F61" s="13">
        <v>942900</v>
      </c>
      <c r="G61" s="13">
        <v>493200</v>
      </c>
      <c r="H61" s="13">
        <v>205100</v>
      </c>
      <c r="I61" s="13">
        <v>205700</v>
      </c>
      <c r="J61" s="13">
        <v>849800</v>
      </c>
      <c r="K61" s="13">
        <v>198700</v>
      </c>
    </row>
    <row r="62" spans="3:11" x14ac:dyDescent="0.2">
      <c r="C62" s="11" t="s">
        <v>70</v>
      </c>
      <c r="D62" s="13">
        <v>230800</v>
      </c>
      <c r="E62" s="13">
        <v>198200</v>
      </c>
      <c r="F62" s="13">
        <v>236100</v>
      </c>
      <c r="G62" s="13">
        <v>250400</v>
      </c>
      <c r="H62" s="13">
        <v>250000</v>
      </c>
      <c r="I62" s="13">
        <v>250900</v>
      </c>
      <c r="J62" s="13">
        <v>367000</v>
      </c>
      <c r="K62" s="13">
        <v>225300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1862100</v>
      </c>
      <c r="E66" s="13">
        <v>1860400</v>
      </c>
      <c r="F66" s="13">
        <v>1872500</v>
      </c>
      <c r="G66" s="13">
        <v>1086200</v>
      </c>
      <c r="H66" s="13">
        <v>716400</v>
      </c>
      <c r="I66" s="13">
        <v>769200</v>
      </c>
      <c r="J66" s="13">
        <v>1546300</v>
      </c>
      <c r="K66" s="13">
        <v>668300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426400</v>
      </c>
      <c r="E72" s="13">
        <v>352400</v>
      </c>
      <c r="F72" s="13">
        <v>309100</v>
      </c>
      <c r="G72" s="13">
        <v>219000</v>
      </c>
      <c r="H72" s="13">
        <v>142700</v>
      </c>
      <c r="I72" s="13">
        <v>38400</v>
      </c>
      <c r="J72" s="13">
        <v>131300</v>
      </c>
      <c r="K72" s="13">
        <v>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2297100</v>
      </c>
      <c r="E76" s="13">
        <v>2212400</v>
      </c>
      <c r="F76" s="13">
        <v>1985800</v>
      </c>
      <c r="G76" s="13">
        <v>1793200</v>
      </c>
      <c r="H76" s="13">
        <v>1590100</v>
      </c>
      <c r="I76" s="13">
        <v>1481800</v>
      </c>
      <c r="J76" s="13">
        <v>1500700</v>
      </c>
      <c r="K76" s="13">
        <v>1599200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75800</v>
      </c>
      <c r="E81" s="13">
        <v>44100</v>
      </c>
      <c r="F81" s="13">
        <v>76400</v>
      </c>
      <c r="G81" s="13">
        <v>76900</v>
      </c>
      <c r="H81" s="13">
        <v>107800</v>
      </c>
      <c r="I81" s="13">
        <v>-82000</v>
      </c>
      <c r="J81" s="13">
        <v>-53200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49700</v>
      </c>
      <c r="F83" s="13">
        <v>72700</v>
      </c>
      <c r="G83" s="13">
        <v>57500</v>
      </c>
      <c r="H83" s="13">
        <v>59400</v>
      </c>
      <c r="I83" s="13">
        <v>52300</v>
      </c>
      <c r="J83" s="13">
        <v>79800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72000</v>
      </c>
      <c r="F89" s="13">
        <v>107100</v>
      </c>
      <c r="G89" s="13">
        <v>74500</v>
      </c>
      <c r="H89" s="13">
        <v>89300</v>
      </c>
      <c r="I89" s="13">
        <v>16500</v>
      </c>
      <c r="J89" s="13">
        <v>40600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-233000</v>
      </c>
      <c r="F91" s="13">
        <v>-133000</v>
      </c>
      <c r="G91" s="13">
        <v>-313100</v>
      </c>
      <c r="H91" s="13">
        <v>-74000</v>
      </c>
      <c r="I91" s="13">
        <v>-57600</v>
      </c>
      <c r="J91" s="13">
        <v>-52600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-237100</v>
      </c>
      <c r="E94" s="13">
        <v>-232800</v>
      </c>
      <c r="F94" s="13">
        <v>-141300</v>
      </c>
      <c r="G94" s="13">
        <v>-305400</v>
      </c>
      <c r="H94" s="13">
        <v>-73800</v>
      </c>
      <c r="I94" s="13">
        <v>-56200</v>
      </c>
      <c r="J94" s="13">
        <v>-46400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201100</v>
      </c>
      <c r="F100" s="13">
        <v>133300</v>
      </c>
      <c r="G100" s="13">
        <v>292500</v>
      </c>
      <c r="H100" s="13">
        <v>1100</v>
      </c>
      <c r="I100" s="13">
        <v>31300</v>
      </c>
      <c r="J100" s="13">
        <v>-25600</v>
      </c>
      <c r="K100" s="13">
        <v>-21900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-136300</v>
      </c>
      <c r="E102" s="13">
        <v>40200</v>
      </c>
      <c r="F102" s="13">
        <v>99000</v>
      </c>
      <c r="G102" s="13">
        <v>61700</v>
      </c>
      <c r="H102" s="13">
        <v>16600</v>
      </c>
      <c r="I102" s="13">
        <v>-8500</v>
      </c>
      <c r="J102" s="13">
        <v>-31400</v>
      </c>
      <c r="K102" s="13">
        <v>22100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1100</v>
      </c>
      <c r="G8" s="13">
        <v>1500</v>
      </c>
      <c r="H8" s="13">
        <v>1700</v>
      </c>
      <c r="I8" s="13">
        <v>1600</v>
      </c>
      <c r="J8" s="13">
        <v>1500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400</v>
      </c>
      <c r="H9" s="13">
        <v>500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800</v>
      </c>
      <c r="G10" s="13">
        <v>1200</v>
      </c>
      <c r="H10" s="13">
        <v>1200</v>
      </c>
      <c r="I10" s="13">
        <v>1300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2800</v>
      </c>
      <c r="G17" s="13">
        <v>2400</v>
      </c>
      <c r="H17" s="13">
        <v>2800</v>
      </c>
      <c r="I17" s="13">
        <v>2200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-1700</v>
      </c>
      <c r="G18" s="13">
        <v>-900</v>
      </c>
      <c r="H18" s="13">
        <v>-1100</v>
      </c>
      <c r="I18" s="13">
        <v>-600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-1600</v>
      </c>
      <c r="G21" s="13">
        <v>-800</v>
      </c>
      <c r="H21" s="13">
        <v>-1000</v>
      </c>
      <c r="I21" s="13">
        <v>-500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-4300</v>
      </c>
      <c r="G23" s="13">
        <v>-1000</v>
      </c>
      <c r="H23" s="13">
        <v>-1200</v>
      </c>
      <c r="I23" s="13">
        <v>-700</v>
      </c>
      <c r="J23" s="13">
        <v>-1400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-4300</v>
      </c>
      <c r="G26" s="13">
        <v>-1000</v>
      </c>
      <c r="H26" s="13">
        <v>-1200</v>
      </c>
      <c r="I26" s="13">
        <v>-700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-4300</v>
      </c>
      <c r="G27" s="13">
        <v>-1000</v>
      </c>
      <c r="H27" s="13">
        <v>-1200</v>
      </c>
      <c r="I27" s="13">
        <v>-700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-4300</v>
      </c>
      <c r="G33" s="13">
        <v>-1000</v>
      </c>
      <c r="H33" s="13">
        <v>-1200</v>
      </c>
      <c r="I33" s="13">
        <v>-700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-4300</v>
      </c>
      <c r="G35" s="13">
        <v>-1000</v>
      </c>
      <c r="H35" s="13">
        <v>-1200</v>
      </c>
      <c r="I35" s="13">
        <v>-700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2200</v>
      </c>
      <c r="F41" s="13">
        <v>2700</v>
      </c>
      <c r="G41" s="13">
        <v>2000</v>
      </c>
      <c r="H41" s="13">
        <v>2300</v>
      </c>
      <c r="I41" s="13">
        <v>3100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1200</v>
      </c>
      <c r="G43" s="13">
        <v>1000</v>
      </c>
      <c r="H43" s="13">
        <v>1100</v>
      </c>
      <c r="I43" s="13">
        <v>800</v>
      </c>
      <c r="J43" s="13">
        <v>800</v>
      </c>
      <c r="K43" s="13">
        <v>2000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4500</v>
      </c>
      <c r="F46" s="13">
        <v>4500</v>
      </c>
      <c r="G46" s="13">
        <v>3700</v>
      </c>
      <c r="H46" s="13">
        <v>4000</v>
      </c>
      <c r="I46" s="13">
        <v>4600</v>
      </c>
      <c r="J46" s="13">
        <v>1900</v>
      </c>
      <c r="K46" s="13">
        <v>4600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5000</v>
      </c>
      <c r="H47" s="13">
        <v>5000</v>
      </c>
      <c r="I47" s="13">
        <v>5000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8200</v>
      </c>
      <c r="F54" s="13">
        <v>8300</v>
      </c>
      <c r="G54" s="13">
        <v>10100</v>
      </c>
      <c r="H54" s="13">
        <v>10500</v>
      </c>
      <c r="I54" s="13">
        <v>11200</v>
      </c>
      <c r="J54" s="13">
        <v>8600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900</v>
      </c>
      <c r="I57" s="13">
        <v>600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400</v>
      </c>
      <c r="H58" s="13">
        <v>600</v>
      </c>
      <c r="I58" s="13">
        <v>900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>
        <v>700</v>
      </c>
      <c r="H59" s="13">
        <v>900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3100</v>
      </c>
      <c r="G60" s="13">
        <v>3000</v>
      </c>
      <c r="H60" s="13">
        <v>3500</v>
      </c>
      <c r="I60" s="13">
        <v>3500</v>
      </c>
      <c r="J60" s="13">
        <v>4600</v>
      </c>
      <c r="K60" s="13">
        <v>5900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3200</v>
      </c>
      <c r="G66" s="13">
        <v>4100</v>
      </c>
      <c r="H66" s="13">
        <v>3700</v>
      </c>
      <c r="I66" s="13">
        <v>3700</v>
      </c>
      <c r="J66" s="13">
        <v>4800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-136700</v>
      </c>
      <c r="F72" s="13">
        <v>-136500</v>
      </c>
      <c r="G72" s="13">
        <v>-132200</v>
      </c>
      <c r="H72" s="13">
        <v>-131200</v>
      </c>
      <c r="I72" s="13">
        <v>-130000</v>
      </c>
      <c r="J72" s="13">
        <v>-129300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4900</v>
      </c>
      <c r="F76" s="13">
        <v>5100</v>
      </c>
      <c r="G76" s="13">
        <v>6000</v>
      </c>
      <c r="H76" s="13">
        <v>6900</v>
      </c>
      <c r="I76" s="13">
        <v>7500</v>
      </c>
      <c r="J76" s="13">
        <v>3800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-4300</v>
      </c>
      <c r="G81" s="13">
        <v>-1000</v>
      </c>
      <c r="H81" s="13">
        <v>-1200</v>
      </c>
      <c r="I81" s="13">
        <v>-700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-1800</v>
      </c>
      <c r="G89" s="13">
        <v>-1100</v>
      </c>
      <c r="H89" s="13">
        <v>-900</v>
      </c>
      <c r="I89" s="13">
        <v>-800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</v>
      </c>
      <c r="G100" s="13">
        <v>1000</v>
      </c>
      <c r="H100" s="13">
        <v>0</v>
      </c>
      <c r="I100" s="13">
        <v>3500</v>
      </c>
      <c r="J100" s="13">
        <v>-800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700</v>
      </c>
      <c r="G102" s="13">
        <v>-200</v>
      </c>
      <c r="H102" s="13">
        <v>-900</v>
      </c>
      <c r="I102" s="13">
        <v>2700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1692200</v>
      </c>
      <c r="F41" s="13">
        <v>1304700</v>
      </c>
      <c r="G41" s="13">
        <v>1070300</v>
      </c>
      <c r="H41" s="13">
        <v>5831100</v>
      </c>
      <c r="I41" s="13">
        <v>1747400</v>
      </c>
      <c r="J41" s="13">
        <v>347700</v>
      </c>
      <c r="K41" s="13">
        <v>1328400</v>
      </c>
    </row>
    <row r="42" spans="2:11" x14ac:dyDescent="0.2">
      <c r="C42" s="11" t="s">
        <v>50</v>
      </c>
      <c r="D42" s="13">
        <v>7474600</v>
      </c>
      <c r="E42" s="13">
        <v>5707900</v>
      </c>
      <c r="F42" s="13">
        <v>7148000</v>
      </c>
      <c r="G42" s="13">
        <v>7011800</v>
      </c>
      <c r="H42" s="13">
        <v>3660700</v>
      </c>
      <c r="I42" s="13">
        <v>5534900</v>
      </c>
      <c r="J42" s="13">
        <v>5453700</v>
      </c>
      <c r="K42" s="13">
        <v>4847400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591800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7696800</v>
      </c>
      <c r="G45" s="13">
        <v>7601500</v>
      </c>
      <c r="H45" s="13">
        <v>100</v>
      </c>
      <c r="I45" s="13">
        <v>11800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12810900</v>
      </c>
      <c r="E46" s="13">
        <v>10100000</v>
      </c>
      <c r="F46" s="13">
        <v>19907900</v>
      </c>
      <c r="G46" s="13">
        <v>18383100</v>
      </c>
      <c r="H46" s="13">
        <v>11389700</v>
      </c>
      <c r="I46" s="13">
        <v>10227500</v>
      </c>
      <c r="J46" s="13">
        <v>8827200</v>
      </c>
      <c r="K46" s="13">
        <v>7948900</v>
      </c>
    </row>
    <row r="47" spans="2:11" x14ac:dyDescent="0.2">
      <c r="C47" s="11" t="s">
        <v>55</v>
      </c>
      <c r="D47" s="13">
        <v>22489900</v>
      </c>
      <c r="E47" s="13">
        <v>23082500</v>
      </c>
      <c r="F47" s="13">
        <v>20255200</v>
      </c>
      <c r="G47" s="13">
        <v>20882300</v>
      </c>
      <c r="H47" s="13">
        <v>20106600</v>
      </c>
      <c r="I47" s="13">
        <v>17392800</v>
      </c>
      <c r="J47" s="13">
        <v>17289600</v>
      </c>
      <c r="K47" s="13">
        <v>16055100</v>
      </c>
    </row>
    <row r="48" spans="2:11" x14ac:dyDescent="0.2">
      <c r="C48" s="11" t="s">
        <v>56</v>
      </c>
      <c r="D48" s="13">
        <v>327200</v>
      </c>
      <c r="E48" s="13">
        <v>341900</v>
      </c>
      <c r="F48" s="13">
        <v>337200</v>
      </c>
      <c r="G48" s="13">
        <v>306300</v>
      </c>
      <c r="H48" s="13">
        <v>323800</v>
      </c>
      <c r="I48" s="13">
        <v>310700</v>
      </c>
      <c r="J48" s="13">
        <v>331300</v>
      </c>
      <c r="K48" s="13">
        <v>322600</v>
      </c>
    </row>
    <row r="49" spans="3:11" x14ac:dyDescent="0.2">
      <c r="C49" s="11" t="s">
        <v>57</v>
      </c>
      <c r="D49" s="13">
        <v>719900</v>
      </c>
      <c r="E49" s="13">
        <v>717800</v>
      </c>
      <c r="F49" s="13">
        <v>698700</v>
      </c>
      <c r="G49" s="13">
        <v>701500</v>
      </c>
      <c r="H49" s="13">
        <v>686500</v>
      </c>
      <c r="I49" s="13">
        <v>651300</v>
      </c>
      <c r="J49" s="13">
        <v>678500</v>
      </c>
      <c r="K49" s="13">
        <v>642300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3243600</v>
      </c>
      <c r="E52" s="13">
        <v>2076200</v>
      </c>
      <c r="F52" s="13">
        <v>1416300</v>
      </c>
      <c r="G52" s="13">
        <v>1597200</v>
      </c>
      <c r="H52" s="13">
        <v>1790300</v>
      </c>
      <c r="I52" s="13">
        <v>299900</v>
      </c>
      <c r="J52" s="13">
        <v>1623300</v>
      </c>
      <c r="K52" s="13">
        <v>1675800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85730200</v>
      </c>
      <c r="E54" s="13">
        <v>81705400</v>
      </c>
      <c r="F54" s="13">
        <v>87287900</v>
      </c>
      <c r="G54" s="13">
        <v>87086600</v>
      </c>
      <c r="H54" s="13">
        <v>80982200</v>
      </c>
      <c r="I54" s="13">
        <v>73644800</v>
      </c>
      <c r="J54" s="13">
        <v>75730500</v>
      </c>
      <c r="K54" s="13">
        <v>70357300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65688400</v>
      </c>
      <c r="E57" s="13">
        <v>61551900</v>
      </c>
      <c r="F57" s="13">
        <v>61373100</v>
      </c>
      <c r="G57" s="13">
        <v>61736100</v>
      </c>
      <c r="H57" s="13">
        <v>61618100</v>
      </c>
      <c r="I57" s="13">
        <v>56589700</v>
      </c>
      <c r="J57" s="13">
        <v>57254100</v>
      </c>
      <c r="K57" s="13">
        <v>54026100</v>
      </c>
    </row>
    <row r="58" spans="3:11" x14ac:dyDescent="0.2">
      <c r="C58" s="11" t="s">
        <v>66</v>
      </c>
      <c r="D58" s="13">
        <v>5983600</v>
      </c>
      <c r="E58" s="13">
        <v>4332400</v>
      </c>
      <c r="F58" s="13">
        <v>4314500</v>
      </c>
      <c r="G58" s="13">
        <v>4322200</v>
      </c>
      <c r="H58" s="13">
        <v>3277300</v>
      </c>
      <c r="I58" s="13">
        <v>3045200</v>
      </c>
      <c r="J58" s="13">
        <v>3118700</v>
      </c>
      <c r="K58" s="13">
        <v>3297800</v>
      </c>
    </row>
    <row r="59" spans="3:11" x14ac:dyDescent="0.2">
      <c r="C59" s="11" t="s">
        <v>67</v>
      </c>
      <c r="D59" s="13">
        <v>919700</v>
      </c>
      <c r="E59" s="13">
        <v>1044300</v>
      </c>
      <c r="F59" s="13">
        <v>7128500</v>
      </c>
      <c r="G59" s="13">
        <v>6996200</v>
      </c>
      <c r="H59" s="13">
        <v>463100</v>
      </c>
      <c r="I59" s="13">
        <v>750200</v>
      </c>
      <c r="J59" s="13">
        <v>752700</v>
      </c>
      <c r="K59" s="13">
        <v>567400</v>
      </c>
    </row>
    <row r="60" spans="3:11" x14ac:dyDescent="0.2">
      <c r="C60" s="11" t="s">
        <v>68</v>
      </c>
      <c r="D60" s="13">
        <v>72847400</v>
      </c>
      <c r="E60" s="13">
        <v>67142700</v>
      </c>
      <c r="F60" s="13">
        <v>72987600</v>
      </c>
      <c r="G60" s="13">
        <v>73214300</v>
      </c>
      <c r="H60" s="13">
        <v>65596500</v>
      </c>
      <c r="I60" s="13">
        <v>60624400</v>
      </c>
      <c r="J60" s="13">
        <v>61408500</v>
      </c>
      <c r="K60" s="13">
        <v>58123600</v>
      </c>
    </row>
    <row r="61" spans="3:11" x14ac:dyDescent="0.2">
      <c r="C61" s="11" t="s">
        <v>69</v>
      </c>
      <c r="D61" s="13">
        <v>2991200</v>
      </c>
      <c r="E61" s="13">
        <v>3497100</v>
      </c>
      <c r="F61" s="13">
        <v>3228900</v>
      </c>
      <c r="G61" s="13">
        <v>3264500</v>
      </c>
      <c r="H61" s="13">
        <v>4616900</v>
      </c>
      <c r="I61" s="13">
        <v>3710700</v>
      </c>
      <c r="J61" s="13">
        <v>4476500</v>
      </c>
      <c r="K61" s="13">
        <v>3355800</v>
      </c>
    </row>
    <row r="62" spans="3:11" x14ac:dyDescent="0.2">
      <c r="C62" s="11" t="s">
        <v>70</v>
      </c>
      <c r="D62" s="13">
        <v>1257600</v>
      </c>
      <c r="E62" s="13">
        <v>1396000</v>
      </c>
      <c r="F62" s="13">
        <v>1193000</v>
      </c>
      <c r="G62" s="13">
        <v>1279800</v>
      </c>
      <c r="H62" s="13">
        <v>1254500</v>
      </c>
      <c r="I62" s="13">
        <v>906400</v>
      </c>
      <c r="J62" s="13">
        <v>941200</v>
      </c>
      <c r="K62" s="13">
        <v>1052100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77158400</v>
      </c>
      <c r="E66" s="13">
        <v>72098400</v>
      </c>
      <c r="F66" s="13">
        <v>77564700</v>
      </c>
      <c r="G66" s="13">
        <v>77894100</v>
      </c>
      <c r="H66" s="13">
        <v>71544800</v>
      </c>
      <c r="I66" s="13">
        <v>65311600</v>
      </c>
      <c r="J66" s="13">
        <v>66898900</v>
      </c>
      <c r="K66" s="13">
        <v>62598700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1833900</v>
      </c>
      <c r="E72" s="13">
        <v>2956100</v>
      </c>
      <c r="F72" s="13">
        <v>2134800</v>
      </c>
      <c r="G72" s="13">
        <v>1626500</v>
      </c>
      <c r="H72" s="13">
        <v>2310400</v>
      </c>
      <c r="I72" s="13">
        <v>5903600</v>
      </c>
      <c r="J72" s="13">
        <v>1665700</v>
      </c>
      <c r="K72" s="13">
        <v>1108300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8557000</v>
      </c>
      <c r="E76" s="13">
        <v>9579700</v>
      </c>
      <c r="F76" s="13">
        <v>9156500</v>
      </c>
      <c r="G76" s="13">
        <v>8645200</v>
      </c>
      <c r="H76" s="13">
        <v>8926200</v>
      </c>
      <c r="I76" s="13">
        <v>7870200</v>
      </c>
      <c r="J76" s="13">
        <v>8330200</v>
      </c>
      <c r="K76" s="13">
        <v>7297600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37700</v>
      </c>
      <c r="F83" s="13">
        <v>40200</v>
      </c>
      <c r="G83" s="13">
        <v>37600</v>
      </c>
      <c r="H83" s="13">
        <v>38400</v>
      </c>
      <c r="I83" s="13">
        <v>38100</v>
      </c>
      <c r="J83" s="13">
        <v>32900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-518600</v>
      </c>
      <c r="E89" s="13">
        <v>-2100</v>
      </c>
      <c r="F89" s="13">
        <v>274900</v>
      </c>
      <c r="G89" s="13">
        <v>4401500</v>
      </c>
      <c r="H89" s="13">
        <v>418100</v>
      </c>
      <c r="I89" s="13">
        <v>-1453500</v>
      </c>
      <c r="J89" s="13">
        <v>-1738100</v>
      </c>
      <c r="K89" s="13">
        <v>-1451000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-21000</v>
      </c>
      <c r="F91" s="13">
        <v>-34700</v>
      </c>
      <c r="G91" s="13">
        <v>-22400</v>
      </c>
      <c r="H91" s="13">
        <v>-22700</v>
      </c>
      <c r="I91" s="13">
        <v>-62200</v>
      </c>
      <c r="J91" s="13">
        <v>-38400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-1375800</v>
      </c>
      <c r="F94" s="13">
        <v>690500</v>
      </c>
      <c r="G94" s="13">
        <v>-526200</v>
      </c>
      <c r="H94" s="13">
        <v>-1326000</v>
      </c>
      <c r="I94" s="13">
        <v>-1095600</v>
      </c>
      <c r="J94" s="13">
        <v>271900</v>
      </c>
      <c r="K94" s="13">
        <v>342600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1357400</v>
      </c>
      <c r="E96" s="13" t="s">
        <v>92</v>
      </c>
      <c r="F96" s="13">
        <v>0</v>
      </c>
      <c r="G96" s="13">
        <v>1311900</v>
      </c>
      <c r="H96" s="13" t="s">
        <v>92</v>
      </c>
      <c r="I96" s="13">
        <v>0</v>
      </c>
      <c r="J96" s="13">
        <v>0</v>
      </c>
      <c r="K96" s="13">
        <v>1134300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2556500</v>
      </c>
      <c r="E100" s="13">
        <v>-1041200</v>
      </c>
      <c r="F100" s="13">
        <v>199200</v>
      </c>
      <c r="G100" s="13">
        <v>-6204900</v>
      </c>
      <c r="H100" s="13">
        <v>1149800</v>
      </c>
      <c r="I100" s="13">
        <v>3695300</v>
      </c>
      <c r="J100" s="13">
        <v>1089100</v>
      </c>
      <c r="K100" s="13">
        <v>204000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1811900</v>
      </c>
      <c r="E102" s="13">
        <v>-2419100</v>
      </c>
      <c r="F102" s="13">
        <v>1164600</v>
      </c>
      <c r="G102" s="13">
        <v>-2329600</v>
      </c>
      <c r="H102" s="13">
        <v>241900</v>
      </c>
      <c r="I102" s="13">
        <v>1146300</v>
      </c>
      <c r="J102" s="13">
        <v>-377200</v>
      </c>
      <c r="K102" s="13">
        <v>-904400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187800</v>
      </c>
      <c r="E8" s="13">
        <v>183200</v>
      </c>
      <c r="F8" s="13">
        <v>183200</v>
      </c>
      <c r="G8" s="13">
        <v>178300</v>
      </c>
      <c r="H8" s="13">
        <v>172000</v>
      </c>
      <c r="I8" s="13">
        <v>166900</v>
      </c>
      <c r="J8" s="13">
        <v>169500</v>
      </c>
      <c r="K8" s="13">
        <v>165900</v>
      </c>
    </row>
    <row r="9" spans="1:11" x14ac:dyDescent="0.2">
      <c r="C9" s="11" t="s">
        <v>22</v>
      </c>
      <c r="D9" s="13">
        <v>45100</v>
      </c>
      <c r="E9" s="13">
        <v>44000</v>
      </c>
      <c r="F9" s="13">
        <v>45500</v>
      </c>
      <c r="G9" s="13">
        <v>44400</v>
      </c>
      <c r="H9" s="13">
        <v>42600</v>
      </c>
      <c r="I9" s="13">
        <v>40900</v>
      </c>
      <c r="J9" s="13">
        <v>41400</v>
      </c>
      <c r="K9" s="13">
        <v>41100</v>
      </c>
    </row>
    <row r="10" spans="1:11" x14ac:dyDescent="0.2">
      <c r="C10" s="11" t="s">
        <v>23</v>
      </c>
      <c r="D10" s="13">
        <v>142700</v>
      </c>
      <c r="E10" s="13">
        <v>139200</v>
      </c>
      <c r="F10" s="13">
        <v>137700</v>
      </c>
      <c r="G10" s="13">
        <v>133900</v>
      </c>
      <c r="H10" s="13">
        <v>129400</v>
      </c>
      <c r="I10" s="13">
        <v>126000</v>
      </c>
      <c r="J10" s="13">
        <v>128100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30600</v>
      </c>
      <c r="F12" s="13">
        <v>28200</v>
      </c>
      <c r="G12" s="13">
        <v>27300</v>
      </c>
      <c r="H12" s="13">
        <v>28000</v>
      </c>
      <c r="I12" s="13">
        <v>25700</v>
      </c>
      <c r="J12" s="13">
        <v>24600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1700</v>
      </c>
      <c r="F14" s="13">
        <v>6000</v>
      </c>
      <c r="G14" s="13">
        <v>2300</v>
      </c>
      <c r="H14" s="13">
        <v>1000</v>
      </c>
      <c r="I14" s="13">
        <v>5300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15900</v>
      </c>
      <c r="E15" s="13">
        <v>8600</v>
      </c>
      <c r="F15" s="13">
        <v>11900</v>
      </c>
      <c r="G15" s="13">
        <v>2000</v>
      </c>
      <c r="H15" s="13">
        <v>14600</v>
      </c>
      <c r="I15" s="13">
        <v>8300</v>
      </c>
      <c r="J15" s="13">
        <v>12100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175200</v>
      </c>
      <c r="F17" s="13">
        <v>170300</v>
      </c>
      <c r="G17" s="13">
        <v>168400</v>
      </c>
      <c r="H17" s="13">
        <v>163400</v>
      </c>
      <c r="I17" s="13">
        <v>158000</v>
      </c>
      <c r="J17" s="13">
        <v>163200</v>
      </c>
      <c r="K17" s="13">
        <v>157200</v>
      </c>
    </row>
    <row r="18" spans="3:11" x14ac:dyDescent="0.2">
      <c r="C18" s="11" t="s">
        <v>30</v>
      </c>
      <c r="D18" s="13">
        <v>12100</v>
      </c>
      <c r="E18" s="13">
        <v>7900</v>
      </c>
      <c r="F18" s="13">
        <v>12800</v>
      </c>
      <c r="G18" s="13">
        <v>9900</v>
      </c>
      <c r="H18" s="13">
        <v>8600</v>
      </c>
      <c r="I18" s="13">
        <v>8900</v>
      </c>
      <c r="J18" s="13">
        <v>6200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28000</v>
      </c>
      <c r="E21" s="13">
        <v>16600</v>
      </c>
      <c r="F21" s="13">
        <v>24800</v>
      </c>
      <c r="G21" s="13">
        <v>11900</v>
      </c>
      <c r="H21" s="13">
        <v>23200</v>
      </c>
      <c r="I21" s="13">
        <v>17200</v>
      </c>
      <c r="J21" s="13">
        <v>18400</v>
      </c>
      <c r="K21" s="13">
        <v>11600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2500</v>
      </c>
      <c r="G22" s="13">
        <v>2500</v>
      </c>
      <c r="H22" s="13">
        <v>2500</v>
      </c>
      <c r="I22" s="13">
        <v>2500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12800</v>
      </c>
      <c r="E23" s="13">
        <v>9800</v>
      </c>
      <c r="F23" s="13">
        <v>11500</v>
      </c>
      <c r="G23" s="13">
        <v>13300</v>
      </c>
      <c r="H23" s="13">
        <v>13600</v>
      </c>
      <c r="I23" s="13">
        <v>9900</v>
      </c>
      <c r="J23" s="13">
        <v>13100</v>
      </c>
      <c r="K23" s="13">
        <v>16700</v>
      </c>
    </row>
    <row r="24" spans="3:11" x14ac:dyDescent="0.2">
      <c r="C24" s="11" t="s">
        <v>36</v>
      </c>
      <c r="D24" s="13">
        <v>3500</v>
      </c>
      <c r="E24" s="13">
        <v>5900</v>
      </c>
      <c r="F24" s="13">
        <v>5500</v>
      </c>
      <c r="G24" s="13">
        <v>4700</v>
      </c>
      <c r="H24" s="13">
        <v>6200</v>
      </c>
      <c r="I24" s="13">
        <v>4700</v>
      </c>
      <c r="J24" s="13">
        <v>-50400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3900</v>
      </c>
      <c r="F26" s="13">
        <v>6000</v>
      </c>
      <c r="G26" s="13">
        <v>8600</v>
      </c>
      <c r="H26" s="13">
        <v>7400</v>
      </c>
      <c r="I26" s="13">
        <v>5300</v>
      </c>
      <c r="J26" s="13">
        <v>63500</v>
      </c>
      <c r="K26" s="13">
        <v>14600</v>
      </c>
    </row>
    <row r="27" spans="3:11" x14ac:dyDescent="0.2">
      <c r="C27" s="11" t="s">
        <v>38</v>
      </c>
      <c r="D27" s="13">
        <v>16500</v>
      </c>
      <c r="E27" s="13">
        <v>8100</v>
      </c>
      <c r="F27" s="13">
        <v>4900</v>
      </c>
      <c r="G27" s="13">
        <v>5300</v>
      </c>
      <c r="H27" s="13">
        <v>8300</v>
      </c>
      <c r="I27" s="13">
        <v>6100</v>
      </c>
      <c r="J27" s="13">
        <v>56400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16500</v>
      </c>
      <c r="E33" s="13">
        <v>8100</v>
      </c>
      <c r="F33" s="13">
        <v>4900</v>
      </c>
      <c r="G33" s="13">
        <v>5300</v>
      </c>
      <c r="H33" s="13">
        <v>8300</v>
      </c>
      <c r="I33" s="13">
        <v>6100</v>
      </c>
      <c r="J33" s="13">
        <v>56400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8100</v>
      </c>
      <c r="F35" s="13">
        <v>4900</v>
      </c>
      <c r="G35" s="13">
        <v>5300</v>
      </c>
      <c r="H35" s="13">
        <v>8300</v>
      </c>
      <c r="I35" s="13">
        <v>6100</v>
      </c>
      <c r="J35" s="13">
        <v>56400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242000</v>
      </c>
      <c r="F41" s="13">
        <v>390000</v>
      </c>
      <c r="G41" s="13">
        <v>419900</v>
      </c>
      <c r="H41" s="13">
        <v>459100</v>
      </c>
      <c r="I41" s="13">
        <v>479500</v>
      </c>
      <c r="J41" s="13">
        <v>885900</v>
      </c>
      <c r="K41" s="13">
        <v>725300</v>
      </c>
    </row>
    <row r="42" spans="2:11" x14ac:dyDescent="0.2">
      <c r="C42" s="11" t="s">
        <v>50</v>
      </c>
      <c r="D42" s="13">
        <v>284900</v>
      </c>
      <c r="E42" s="13">
        <v>283000</v>
      </c>
      <c r="F42" s="13">
        <v>388200</v>
      </c>
      <c r="G42" s="13">
        <v>384300</v>
      </c>
      <c r="H42" s="13">
        <v>398300</v>
      </c>
      <c r="I42" s="13">
        <v>386900</v>
      </c>
      <c r="J42" s="13">
        <v>0</v>
      </c>
      <c r="K42" s="13">
        <v>121000</v>
      </c>
    </row>
    <row r="43" spans="2:11" x14ac:dyDescent="0.2">
      <c r="C43" s="11" t="s">
        <v>51</v>
      </c>
      <c r="D43" s="13">
        <v>190200</v>
      </c>
      <c r="E43" s="13">
        <v>174900</v>
      </c>
      <c r="F43" s="13">
        <v>218100</v>
      </c>
      <c r="G43" s="13">
        <v>155600</v>
      </c>
      <c r="H43" s="13">
        <v>175000</v>
      </c>
      <c r="I43" s="13">
        <v>146600</v>
      </c>
      <c r="J43" s="13">
        <v>178100</v>
      </c>
      <c r="K43" s="13">
        <v>136500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747600</v>
      </c>
      <c r="E46" s="13">
        <v>732100</v>
      </c>
      <c r="F46" s="13">
        <v>1025200</v>
      </c>
      <c r="G46" s="13">
        <v>983800</v>
      </c>
      <c r="H46" s="13">
        <v>1056200</v>
      </c>
      <c r="I46" s="13">
        <v>1043400</v>
      </c>
      <c r="J46" s="13">
        <v>1092400</v>
      </c>
      <c r="K46" s="13">
        <v>1013200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32500</v>
      </c>
      <c r="F48" s="13">
        <v>36000</v>
      </c>
      <c r="G48" s="13">
        <v>36900</v>
      </c>
      <c r="H48" s="13">
        <v>39500</v>
      </c>
      <c r="I48" s="13">
        <v>41100</v>
      </c>
      <c r="J48" s="13">
        <v>34600</v>
      </c>
      <c r="K48" s="13">
        <v>34600</v>
      </c>
    </row>
    <row r="49" spans="3:11" x14ac:dyDescent="0.2">
      <c r="C49" s="11" t="s">
        <v>57</v>
      </c>
      <c r="D49" s="13">
        <v>559500</v>
      </c>
      <c r="E49" s="13">
        <v>562000</v>
      </c>
      <c r="F49" s="13">
        <v>564700</v>
      </c>
      <c r="G49" s="13">
        <v>546700</v>
      </c>
      <c r="H49" s="13">
        <v>548900</v>
      </c>
      <c r="I49" s="13">
        <v>551000</v>
      </c>
      <c r="J49" s="13">
        <v>553900</v>
      </c>
      <c r="K49" s="13">
        <v>555900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5000</v>
      </c>
      <c r="G52" s="13">
        <v>5300</v>
      </c>
      <c r="H52" s="13">
        <v>5100</v>
      </c>
      <c r="I52" s="13">
        <v>4900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1468900</v>
      </c>
      <c r="E54" s="13">
        <v>1455500</v>
      </c>
      <c r="F54" s="13">
        <v>1759500</v>
      </c>
      <c r="G54" s="13">
        <v>1703800</v>
      </c>
      <c r="H54" s="13">
        <v>1792700</v>
      </c>
      <c r="I54" s="13">
        <v>1781100</v>
      </c>
      <c r="J54" s="13">
        <v>1825000</v>
      </c>
      <c r="K54" s="13">
        <v>1695200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15500</v>
      </c>
      <c r="G57" s="13">
        <v>10400</v>
      </c>
      <c r="H57" s="13">
        <v>11500</v>
      </c>
      <c r="I57" s="13">
        <v>4000</v>
      </c>
      <c r="J57" s="13">
        <v>8500</v>
      </c>
      <c r="K57" s="13">
        <v>3900</v>
      </c>
    </row>
    <row r="58" spans="3:11" x14ac:dyDescent="0.2">
      <c r="C58" s="11" t="s">
        <v>66</v>
      </c>
      <c r="D58" s="13">
        <v>4400</v>
      </c>
      <c r="E58" s="13">
        <v>4900</v>
      </c>
      <c r="F58" s="13">
        <v>234500</v>
      </c>
      <c r="G58" s="13">
        <v>235600</v>
      </c>
      <c r="H58" s="13">
        <v>233300</v>
      </c>
      <c r="I58" s="13">
        <v>232800</v>
      </c>
      <c r="J58" s="13">
        <v>3600</v>
      </c>
      <c r="K58" s="13">
        <v>4000</v>
      </c>
    </row>
    <row r="59" spans="3:11" x14ac:dyDescent="0.2">
      <c r="C59" s="11" t="s">
        <v>67</v>
      </c>
      <c r="D59" s="13">
        <v>374000</v>
      </c>
      <c r="E59" s="13">
        <v>370700</v>
      </c>
      <c r="F59" s="13">
        <v>386600</v>
      </c>
      <c r="G59" s="13">
        <v>341300</v>
      </c>
      <c r="H59" s="13">
        <v>356200</v>
      </c>
      <c r="I59" s="13">
        <v>347200</v>
      </c>
      <c r="J59" s="13">
        <v>349900</v>
      </c>
      <c r="K59" s="13">
        <v>311200</v>
      </c>
    </row>
    <row r="60" spans="3:11" x14ac:dyDescent="0.2">
      <c r="C60" s="11" t="s">
        <v>68</v>
      </c>
      <c r="D60" s="13">
        <v>434500</v>
      </c>
      <c r="E60" s="13">
        <v>429700</v>
      </c>
      <c r="F60" s="13">
        <v>695400</v>
      </c>
      <c r="G60" s="13">
        <v>646900</v>
      </c>
      <c r="H60" s="13">
        <v>643800</v>
      </c>
      <c r="I60" s="13">
        <v>630300</v>
      </c>
      <c r="J60" s="13">
        <v>422200</v>
      </c>
      <c r="K60" s="13">
        <v>377300</v>
      </c>
    </row>
    <row r="61" spans="3:11" x14ac:dyDescent="0.2">
      <c r="C61" s="11" t="s">
        <v>69</v>
      </c>
      <c r="D61" s="13">
        <v>686400</v>
      </c>
      <c r="E61" s="13">
        <v>682500</v>
      </c>
      <c r="F61" s="13">
        <v>685900</v>
      </c>
      <c r="G61" s="13">
        <v>684600</v>
      </c>
      <c r="H61" s="13">
        <v>688100</v>
      </c>
      <c r="I61" s="13">
        <v>688800</v>
      </c>
      <c r="J61" s="13">
        <v>913000</v>
      </c>
      <c r="K61" s="13">
        <v>913600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600</v>
      </c>
      <c r="G62" s="13">
        <v>600</v>
      </c>
      <c r="H62" s="13">
        <v>6100</v>
      </c>
      <c r="I62" s="13">
        <v>2700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1128500</v>
      </c>
      <c r="E66" s="13">
        <v>1118000</v>
      </c>
      <c r="F66" s="13">
        <v>1388100</v>
      </c>
      <c r="G66" s="13">
        <v>1337300</v>
      </c>
      <c r="H66" s="13">
        <v>1343600</v>
      </c>
      <c r="I66" s="13">
        <v>1327400</v>
      </c>
      <c r="J66" s="13">
        <v>1341900</v>
      </c>
      <c r="K66" s="13">
        <v>1297600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-21300</v>
      </c>
      <c r="F72" s="13">
        <v>-24800</v>
      </c>
      <c r="G72" s="13">
        <v>-30400</v>
      </c>
      <c r="H72" s="13">
        <v>-37400</v>
      </c>
      <c r="I72" s="13">
        <v>-44100</v>
      </c>
      <c r="J72" s="13">
        <v>-49000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306000</v>
      </c>
      <c r="F76" s="13">
        <v>332300</v>
      </c>
      <c r="G76" s="13">
        <v>328300</v>
      </c>
      <c r="H76" s="13">
        <v>414000</v>
      </c>
      <c r="I76" s="13">
        <v>417900</v>
      </c>
      <c r="J76" s="13">
        <v>446700</v>
      </c>
      <c r="K76" s="13">
        <v>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16500</v>
      </c>
      <c r="E81" s="13">
        <v>8100</v>
      </c>
      <c r="F81" s="13">
        <v>4900</v>
      </c>
      <c r="G81" s="13">
        <v>5300</v>
      </c>
      <c r="H81" s="13">
        <v>8300</v>
      </c>
      <c r="I81" s="13">
        <v>6100</v>
      </c>
      <c r="J81" s="13">
        <v>56400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-400</v>
      </c>
      <c r="G83" s="13">
        <v>2800</v>
      </c>
      <c r="H83" s="13">
        <v>2300</v>
      </c>
      <c r="I83" s="13">
        <v>12600</v>
      </c>
      <c r="J83" s="13">
        <v>-6300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46300</v>
      </c>
      <c r="F89" s="13">
        <v>26700</v>
      </c>
      <c r="G89" s="13">
        <v>63800</v>
      </c>
      <c r="H89" s="13">
        <v>32300</v>
      </c>
      <c r="I89" s="13">
        <v>46700</v>
      </c>
      <c r="J89" s="13">
        <v>43800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-600</v>
      </c>
      <c r="G91" s="13">
        <v>-500</v>
      </c>
      <c r="H91" s="13">
        <v>-1000</v>
      </c>
      <c r="I91" s="13">
        <v>-6000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96900</v>
      </c>
      <c r="F94" s="13">
        <v>-21800</v>
      </c>
      <c r="G94" s="13">
        <v>10500</v>
      </c>
      <c r="H94" s="13">
        <v>-15000</v>
      </c>
      <c r="I94" s="13">
        <v>-399000</v>
      </c>
      <c r="J94" s="13">
        <v>114000</v>
      </c>
      <c r="K94" s="13">
        <v>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-291000</v>
      </c>
      <c r="F100" s="13">
        <v>-34200</v>
      </c>
      <c r="G100" s="13">
        <v>-113700</v>
      </c>
      <c r="H100" s="13">
        <v>-37900</v>
      </c>
      <c r="I100" s="13">
        <v>-54300</v>
      </c>
      <c r="J100" s="13">
        <v>3200</v>
      </c>
      <c r="K100" s="13">
        <v>-251700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-400</v>
      </c>
      <c r="G101" s="13">
        <v>500</v>
      </c>
      <c r="H101" s="13">
        <v>-200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-148000</v>
      </c>
      <c r="F102" s="13">
        <v>-29700</v>
      </c>
      <c r="G102" s="13">
        <v>-39500</v>
      </c>
      <c r="H102" s="13">
        <v>-20400</v>
      </c>
      <c r="I102" s="13">
        <v>-406400</v>
      </c>
      <c r="J102" s="13">
        <v>160600</v>
      </c>
      <c r="K102" s="13">
        <v>108600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517200</v>
      </c>
      <c r="E8" s="13">
        <v>352600</v>
      </c>
      <c r="F8" s="13">
        <v>333100</v>
      </c>
      <c r="G8" s="13">
        <v>409400</v>
      </c>
      <c r="H8" s="13">
        <v>398000</v>
      </c>
      <c r="I8" s="13">
        <v>358900</v>
      </c>
      <c r="J8" s="13">
        <v>313900</v>
      </c>
      <c r="K8" s="13">
        <v>350200</v>
      </c>
    </row>
    <row r="9" spans="1:11" x14ac:dyDescent="0.2">
      <c r="C9" s="11" t="s">
        <v>22</v>
      </c>
      <c r="D9" s="13">
        <v>413800</v>
      </c>
      <c r="E9" s="13">
        <v>282000</v>
      </c>
      <c r="F9" s="13">
        <v>261900</v>
      </c>
      <c r="G9" s="13">
        <v>323000</v>
      </c>
      <c r="H9" s="13">
        <v>312100</v>
      </c>
      <c r="I9" s="13">
        <v>288000</v>
      </c>
      <c r="J9" s="13">
        <v>253600</v>
      </c>
      <c r="K9" s="13">
        <v>290600</v>
      </c>
    </row>
    <row r="10" spans="1:11" x14ac:dyDescent="0.2">
      <c r="C10" s="11" t="s">
        <v>23</v>
      </c>
      <c r="D10" s="13">
        <v>103400</v>
      </c>
      <c r="E10" s="13">
        <v>70600</v>
      </c>
      <c r="F10" s="13">
        <v>71200</v>
      </c>
      <c r="G10" s="13">
        <v>86400</v>
      </c>
      <c r="H10" s="13">
        <v>85900</v>
      </c>
      <c r="I10" s="13">
        <v>70900</v>
      </c>
      <c r="J10" s="13">
        <v>60300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15200</v>
      </c>
      <c r="H12" s="13" t="s">
        <v>92</v>
      </c>
      <c r="I12" s="13" t="s">
        <v>92</v>
      </c>
      <c r="J12" s="13" t="s">
        <v>92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3500</v>
      </c>
      <c r="F15" s="13">
        <v>600</v>
      </c>
      <c r="G15" s="13">
        <v>-1100</v>
      </c>
      <c r="H15" s="13">
        <v>3700</v>
      </c>
      <c r="I15" s="13">
        <v>3500</v>
      </c>
      <c r="J15" s="13">
        <v>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454600</v>
      </c>
      <c r="E17" s="13">
        <v>313700</v>
      </c>
      <c r="F17" s="13">
        <v>295400</v>
      </c>
      <c r="G17" s="13">
        <v>358800</v>
      </c>
      <c r="H17" s="13">
        <v>347500</v>
      </c>
      <c r="I17" s="13">
        <v>324700</v>
      </c>
      <c r="J17" s="13">
        <v>280300</v>
      </c>
      <c r="K17" s="13">
        <v>325000</v>
      </c>
    </row>
    <row r="18" spans="3:11" x14ac:dyDescent="0.2">
      <c r="C18" s="11" t="s">
        <v>30</v>
      </c>
      <c r="D18" s="13">
        <v>62600</v>
      </c>
      <c r="E18" s="13">
        <v>38900</v>
      </c>
      <c r="F18" s="13">
        <v>37600</v>
      </c>
      <c r="G18" s="13">
        <v>50600</v>
      </c>
      <c r="H18" s="13">
        <v>50500</v>
      </c>
      <c r="I18" s="13">
        <v>34100</v>
      </c>
      <c r="J18" s="13">
        <v>33600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-2000</v>
      </c>
      <c r="G20" s="13">
        <v>700</v>
      </c>
      <c r="H20" s="13">
        <v>1400</v>
      </c>
      <c r="I20" s="13">
        <v>-1600</v>
      </c>
      <c r="J20" s="13">
        <v>-4300</v>
      </c>
      <c r="K20" s="13">
        <v>-6700</v>
      </c>
    </row>
    <row r="21" spans="3:11" x14ac:dyDescent="0.2">
      <c r="C21" s="11" t="s">
        <v>33</v>
      </c>
      <c r="D21" s="13">
        <v>68200</v>
      </c>
      <c r="E21" s="13">
        <v>41500</v>
      </c>
      <c r="F21" s="13">
        <v>40300</v>
      </c>
      <c r="G21" s="13">
        <v>48800</v>
      </c>
      <c r="H21" s="13">
        <v>52700</v>
      </c>
      <c r="I21" s="13">
        <v>39200</v>
      </c>
      <c r="J21" s="13">
        <v>38300</v>
      </c>
      <c r="K21" s="13">
        <v>30700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1800</v>
      </c>
      <c r="G22" s="13">
        <v>1500</v>
      </c>
      <c r="H22" s="13">
        <v>1700</v>
      </c>
      <c r="I22" s="13">
        <v>1800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195400</v>
      </c>
      <c r="E23" s="13">
        <v>38400</v>
      </c>
      <c r="F23" s="13">
        <v>39900</v>
      </c>
      <c r="G23" s="13">
        <v>50200</v>
      </c>
      <c r="H23" s="13">
        <v>48800</v>
      </c>
      <c r="I23" s="13">
        <v>35200</v>
      </c>
      <c r="J23" s="13">
        <v>37400</v>
      </c>
      <c r="K23" s="13">
        <v>31200</v>
      </c>
    </row>
    <row r="24" spans="3:11" x14ac:dyDescent="0.2">
      <c r="C24" s="11" t="s">
        <v>36</v>
      </c>
      <c r="D24" s="13">
        <v>10200</v>
      </c>
      <c r="E24" s="13">
        <v>9100</v>
      </c>
      <c r="F24" s="13">
        <v>9100</v>
      </c>
      <c r="G24" s="13">
        <v>13700</v>
      </c>
      <c r="H24" s="13">
        <v>12400</v>
      </c>
      <c r="I24" s="13">
        <v>9100</v>
      </c>
      <c r="J24" s="13">
        <v>8700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185300</v>
      </c>
      <c r="E26" s="13">
        <v>29300</v>
      </c>
      <c r="F26" s="13">
        <v>30800</v>
      </c>
      <c r="G26" s="13">
        <v>36500</v>
      </c>
      <c r="H26" s="13">
        <v>36500</v>
      </c>
      <c r="I26" s="13">
        <v>26000</v>
      </c>
      <c r="J26" s="13">
        <v>28700</v>
      </c>
      <c r="K26" s="13">
        <v>24700</v>
      </c>
    </row>
    <row r="27" spans="3:11" x14ac:dyDescent="0.2">
      <c r="C27" s="11" t="s">
        <v>38</v>
      </c>
      <c r="D27" s="13">
        <v>185300</v>
      </c>
      <c r="E27" s="13">
        <v>29300</v>
      </c>
      <c r="F27" s="13">
        <v>30800</v>
      </c>
      <c r="G27" s="13">
        <v>36500</v>
      </c>
      <c r="H27" s="13">
        <v>36500</v>
      </c>
      <c r="I27" s="13">
        <v>26000</v>
      </c>
      <c r="J27" s="13">
        <v>28700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-900</v>
      </c>
      <c r="F32" s="13">
        <v>2000</v>
      </c>
      <c r="G32" s="13">
        <v>-700</v>
      </c>
      <c r="H32" s="13">
        <v>-1400</v>
      </c>
      <c r="I32" s="13">
        <v>1600</v>
      </c>
      <c r="J32" s="13">
        <v>4300</v>
      </c>
      <c r="K32" s="13">
        <v>6700</v>
      </c>
    </row>
    <row r="33" spans="2:11" x14ac:dyDescent="0.2">
      <c r="C33" s="11" t="s">
        <v>44</v>
      </c>
      <c r="D33" s="13">
        <v>185300</v>
      </c>
      <c r="E33" s="13">
        <v>29300</v>
      </c>
      <c r="F33" s="13">
        <v>30800</v>
      </c>
      <c r="G33" s="13">
        <v>36500</v>
      </c>
      <c r="H33" s="13">
        <v>36500</v>
      </c>
      <c r="I33" s="13">
        <v>26000</v>
      </c>
      <c r="J33" s="13">
        <v>28700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185300</v>
      </c>
      <c r="E35" s="13">
        <v>29300</v>
      </c>
      <c r="F35" s="13">
        <v>30800</v>
      </c>
      <c r="G35" s="13">
        <v>36500</v>
      </c>
      <c r="H35" s="13">
        <v>36500</v>
      </c>
      <c r="I35" s="13">
        <v>26000</v>
      </c>
      <c r="J35" s="13">
        <v>28700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275900</v>
      </c>
      <c r="F41" s="13">
        <v>241700</v>
      </c>
      <c r="G41" s="13">
        <v>229300</v>
      </c>
      <c r="H41" s="13">
        <v>173100</v>
      </c>
      <c r="I41" s="13">
        <v>130700</v>
      </c>
      <c r="J41" s="13">
        <v>136100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12900</v>
      </c>
      <c r="F43" s="13">
        <v>10800</v>
      </c>
      <c r="G43" s="13">
        <v>20700</v>
      </c>
      <c r="H43" s="13">
        <v>21100</v>
      </c>
      <c r="I43" s="13">
        <v>15800</v>
      </c>
      <c r="J43" s="13">
        <v>14000</v>
      </c>
      <c r="K43" s="13">
        <v>59100</v>
      </c>
    </row>
    <row r="44" spans="2:11" x14ac:dyDescent="0.2">
      <c r="C44" s="11" t="s">
        <v>52</v>
      </c>
      <c r="D44" s="13">
        <v>302500</v>
      </c>
      <c r="E44" s="13">
        <v>144800</v>
      </c>
      <c r="F44" s="13">
        <v>140900</v>
      </c>
      <c r="G44" s="13">
        <v>139500</v>
      </c>
      <c r="H44" s="13">
        <v>151000</v>
      </c>
      <c r="I44" s="13">
        <v>163800</v>
      </c>
      <c r="J44" s="13">
        <v>163100</v>
      </c>
      <c r="K44" s="13">
        <v>127800</v>
      </c>
    </row>
    <row r="45" spans="2:11" x14ac:dyDescent="0.2">
      <c r="C45" s="11" t="s">
        <v>53</v>
      </c>
      <c r="D45" s="13">
        <v>40900</v>
      </c>
      <c r="E45" s="13">
        <v>33000</v>
      </c>
      <c r="F45" s="13">
        <v>32300</v>
      </c>
      <c r="G45" s="13">
        <v>22200</v>
      </c>
      <c r="H45" s="13">
        <v>15500</v>
      </c>
      <c r="I45" s="13">
        <v>18100</v>
      </c>
      <c r="J45" s="13">
        <v>17600</v>
      </c>
      <c r="K45" s="13">
        <v>8800</v>
      </c>
    </row>
    <row r="46" spans="2:11" x14ac:dyDescent="0.2">
      <c r="C46" s="11" t="s">
        <v>54</v>
      </c>
      <c r="D46" s="13">
        <v>513700</v>
      </c>
      <c r="E46" s="13">
        <v>466600</v>
      </c>
      <c r="F46" s="13">
        <v>425800</v>
      </c>
      <c r="G46" s="13">
        <v>411600</v>
      </c>
      <c r="H46" s="13">
        <v>360700</v>
      </c>
      <c r="I46" s="13">
        <v>328400</v>
      </c>
      <c r="J46" s="13">
        <v>330900</v>
      </c>
      <c r="K46" s="13">
        <v>323400</v>
      </c>
    </row>
    <row r="47" spans="2:11" x14ac:dyDescent="0.2">
      <c r="C47" s="11" t="s">
        <v>55</v>
      </c>
      <c r="D47" s="13">
        <v>0</v>
      </c>
      <c r="E47" s="13">
        <v>39200</v>
      </c>
      <c r="F47" s="13">
        <v>37400</v>
      </c>
      <c r="G47" s="13">
        <v>35200</v>
      </c>
      <c r="H47" s="13">
        <v>35900</v>
      </c>
      <c r="I47" s="13">
        <v>36000</v>
      </c>
      <c r="J47" s="13">
        <v>34400</v>
      </c>
      <c r="K47" s="13">
        <v>32100</v>
      </c>
    </row>
    <row r="48" spans="2:11" x14ac:dyDescent="0.2">
      <c r="C48" s="11" t="s">
        <v>56</v>
      </c>
      <c r="D48" s="13">
        <v>193800</v>
      </c>
      <c r="E48" s="13">
        <v>117900</v>
      </c>
      <c r="F48" s="13">
        <v>112700</v>
      </c>
      <c r="G48" s="13">
        <v>108500</v>
      </c>
      <c r="H48" s="13">
        <v>103800</v>
      </c>
      <c r="I48" s="13">
        <v>104100</v>
      </c>
      <c r="J48" s="13">
        <v>98500</v>
      </c>
      <c r="K48" s="13">
        <v>97700</v>
      </c>
    </row>
    <row r="49" spans="3:11" x14ac:dyDescent="0.2">
      <c r="C49" s="11" t="s">
        <v>57</v>
      </c>
      <c r="D49" s="13">
        <v>439900</v>
      </c>
      <c r="E49" s="13">
        <v>59600</v>
      </c>
      <c r="F49" s="13">
        <v>60000</v>
      </c>
      <c r="G49" s="13">
        <v>60500</v>
      </c>
      <c r="H49" s="13">
        <v>61000</v>
      </c>
      <c r="I49" s="13">
        <v>61400</v>
      </c>
      <c r="J49" s="13">
        <v>61900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6200</v>
      </c>
      <c r="F52" s="13">
        <v>6400</v>
      </c>
      <c r="G52" s="13">
        <v>6700</v>
      </c>
      <c r="H52" s="13">
        <v>9000</v>
      </c>
      <c r="I52" s="13">
        <v>8700</v>
      </c>
      <c r="J52" s="13">
        <v>7400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1166500</v>
      </c>
      <c r="E54" s="13">
        <v>689400</v>
      </c>
      <c r="F54" s="13">
        <v>642300</v>
      </c>
      <c r="G54" s="13">
        <v>625300</v>
      </c>
      <c r="H54" s="13">
        <v>575500</v>
      </c>
      <c r="I54" s="13">
        <v>543700</v>
      </c>
      <c r="J54" s="13">
        <v>535200</v>
      </c>
      <c r="K54" s="13">
        <v>524900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127100</v>
      </c>
      <c r="F57" s="13">
        <v>121700</v>
      </c>
      <c r="G57" s="13">
        <v>151500</v>
      </c>
      <c r="H57" s="13">
        <v>150200</v>
      </c>
      <c r="I57" s="13">
        <v>153700</v>
      </c>
      <c r="J57" s="13">
        <v>137800</v>
      </c>
      <c r="K57" s="13">
        <v>143200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7300</v>
      </c>
      <c r="H58" s="13">
        <v>5000</v>
      </c>
      <c r="I58" s="13">
        <v>5400</v>
      </c>
      <c r="J58" s="13">
        <v>5400</v>
      </c>
      <c r="K58" s="13">
        <v>7800</v>
      </c>
    </row>
    <row r="59" spans="3:11" x14ac:dyDescent="0.2">
      <c r="C59" s="11" t="s">
        <v>67</v>
      </c>
      <c r="D59" s="13">
        <v>66000</v>
      </c>
      <c r="E59" s="13">
        <v>68400</v>
      </c>
      <c r="F59" s="13">
        <v>67800</v>
      </c>
      <c r="G59" s="13">
        <v>22900</v>
      </c>
      <c r="H59" s="13">
        <v>28000</v>
      </c>
      <c r="I59" s="13">
        <v>25100</v>
      </c>
      <c r="J59" s="13">
        <v>39500</v>
      </c>
      <c r="K59" s="13">
        <v>29200</v>
      </c>
    </row>
    <row r="60" spans="3:11" x14ac:dyDescent="0.2">
      <c r="C60" s="11" t="s">
        <v>68</v>
      </c>
      <c r="D60" s="13">
        <v>313300</v>
      </c>
      <c r="E60" s="13">
        <v>254300</v>
      </c>
      <c r="F60" s="13">
        <v>235100</v>
      </c>
      <c r="G60" s="13">
        <v>236800</v>
      </c>
      <c r="H60" s="13">
        <v>228600</v>
      </c>
      <c r="I60" s="13">
        <v>226600</v>
      </c>
      <c r="J60" s="13">
        <v>229400</v>
      </c>
      <c r="K60" s="13">
        <v>236000</v>
      </c>
    </row>
    <row r="61" spans="3:11" x14ac:dyDescent="0.2">
      <c r="C61" s="11" t="s">
        <v>69</v>
      </c>
      <c r="D61" s="13">
        <v>109800</v>
      </c>
      <c r="E61" s="13">
        <v>83000</v>
      </c>
      <c r="F61" s="13">
        <v>84200</v>
      </c>
      <c r="G61" s="13">
        <v>89300</v>
      </c>
      <c r="H61" s="13">
        <v>86500</v>
      </c>
      <c r="I61" s="13">
        <v>87700</v>
      </c>
      <c r="J61" s="13">
        <v>88800</v>
      </c>
      <c r="K61" s="13">
        <v>93000</v>
      </c>
    </row>
    <row r="62" spans="3:11" x14ac:dyDescent="0.2">
      <c r="C62" s="11" t="s">
        <v>70</v>
      </c>
      <c r="D62" s="13">
        <v>31300</v>
      </c>
      <c r="E62" s="13">
        <v>22700</v>
      </c>
      <c r="F62" s="13">
        <v>23300</v>
      </c>
      <c r="G62" s="13">
        <v>15900</v>
      </c>
      <c r="H62" s="13">
        <v>17500</v>
      </c>
      <c r="I62" s="13">
        <v>17300</v>
      </c>
      <c r="J62" s="13">
        <v>17200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391400</v>
      </c>
      <c r="F66" s="13">
        <v>371000</v>
      </c>
      <c r="G66" s="13">
        <v>369800</v>
      </c>
      <c r="H66" s="13">
        <v>353600</v>
      </c>
      <c r="I66" s="13">
        <v>353300</v>
      </c>
      <c r="J66" s="13">
        <v>355500</v>
      </c>
      <c r="K66" s="13">
        <v>365300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313600</v>
      </c>
      <c r="E72" s="13">
        <v>128300</v>
      </c>
      <c r="F72" s="13">
        <v>104000</v>
      </c>
      <c r="G72" s="13">
        <v>88200</v>
      </c>
      <c r="H72" s="13">
        <v>52200</v>
      </c>
      <c r="I72" s="13">
        <v>24700</v>
      </c>
      <c r="J72" s="13">
        <v>18700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654900</v>
      </c>
      <c r="E76" s="13">
        <v>297900</v>
      </c>
      <c r="F76" s="13">
        <v>271400</v>
      </c>
      <c r="G76" s="13">
        <v>255400</v>
      </c>
      <c r="H76" s="13">
        <v>221800</v>
      </c>
      <c r="I76" s="13">
        <v>190400</v>
      </c>
      <c r="J76" s="13">
        <v>179700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185300</v>
      </c>
      <c r="E81" s="13">
        <v>29300</v>
      </c>
      <c r="F81" s="13">
        <v>30800</v>
      </c>
      <c r="G81" s="13">
        <v>36500</v>
      </c>
      <c r="H81" s="13">
        <v>36500</v>
      </c>
      <c r="I81" s="13">
        <v>26000</v>
      </c>
      <c r="J81" s="13">
        <v>28700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2000</v>
      </c>
      <c r="H83" s="13">
        <v>3700</v>
      </c>
      <c r="I83" s="13">
        <v>3600</v>
      </c>
      <c r="J83" s="13">
        <v>3600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47800</v>
      </c>
      <c r="F89" s="13">
        <v>36600</v>
      </c>
      <c r="G89" s="13">
        <v>65100</v>
      </c>
      <c r="H89" s="13">
        <v>56900</v>
      </c>
      <c r="I89" s="13">
        <v>27800</v>
      </c>
      <c r="J89" s="13">
        <v>26400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-7900</v>
      </c>
      <c r="F91" s="13">
        <v>-5500</v>
      </c>
      <c r="G91" s="13">
        <v>-4700</v>
      </c>
      <c r="H91" s="13">
        <v>-4600</v>
      </c>
      <c r="I91" s="13">
        <v>-9000</v>
      </c>
      <c r="J91" s="13">
        <v>-4600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-7900</v>
      </c>
      <c r="F94" s="13">
        <v>-5700</v>
      </c>
      <c r="G94" s="13">
        <v>-4800</v>
      </c>
      <c r="H94" s="13">
        <v>-4900</v>
      </c>
      <c r="I94" s="13">
        <v>-9000</v>
      </c>
      <c r="J94" s="13">
        <v>-5100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-131100</v>
      </c>
      <c r="E100" s="13">
        <v>-5800</v>
      </c>
      <c r="F100" s="13">
        <v>-18500</v>
      </c>
      <c r="G100" s="13">
        <v>-4100</v>
      </c>
      <c r="H100" s="13">
        <v>-9700</v>
      </c>
      <c r="I100" s="13">
        <v>-24100</v>
      </c>
      <c r="J100" s="13">
        <v>-12900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-159100</v>
      </c>
      <c r="E102" s="13">
        <v>34200</v>
      </c>
      <c r="F102" s="13">
        <v>12400</v>
      </c>
      <c r="G102" s="13">
        <v>56200</v>
      </c>
      <c r="H102" s="13">
        <v>42300</v>
      </c>
      <c r="I102" s="13">
        <v>-5400</v>
      </c>
      <c r="J102" s="13">
        <v>8400</v>
      </c>
      <c r="K102" s="13">
        <v>39300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1394000</v>
      </c>
      <c r="E8" s="13">
        <v>1244000</v>
      </c>
      <c r="F8" s="13">
        <v>1405000</v>
      </c>
      <c r="G8" s="13">
        <v>1281000</v>
      </c>
      <c r="H8" s="13">
        <v>1278000</v>
      </c>
      <c r="I8" s="13">
        <v>1137000</v>
      </c>
      <c r="J8" s="13">
        <v>1280000</v>
      </c>
      <c r="K8" s="13">
        <v>1196000</v>
      </c>
    </row>
    <row r="9" spans="1:11" x14ac:dyDescent="0.2">
      <c r="C9" s="11" t="s">
        <v>22</v>
      </c>
      <c r="D9" s="13">
        <v>527000</v>
      </c>
      <c r="E9" s="13">
        <v>483000</v>
      </c>
      <c r="F9" s="13">
        <v>533000</v>
      </c>
      <c r="G9" s="13">
        <v>510000</v>
      </c>
      <c r="H9" s="13">
        <v>525000</v>
      </c>
      <c r="I9" s="13">
        <v>482000</v>
      </c>
      <c r="J9" s="13">
        <v>501000</v>
      </c>
      <c r="K9" s="13">
        <v>464000</v>
      </c>
    </row>
    <row r="10" spans="1:11" x14ac:dyDescent="0.2">
      <c r="C10" s="11" t="s">
        <v>23</v>
      </c>
      <c r="D10" s="13">
        <v>867000</v>
      </c>
      <c r="E10" s="13">
        <v>761000</v>
      </c>
      <c r="F10" s="13">
        <v>872000</v>
      </c>
      <c r="G10" s="13">
        <v>771000</v>
      </c>
      <c r="H10" s="13">
        <v>753000</v>
      </c>
      <c r="I10" s="13">
        <v>655000</v>
      </c>
      <c r="J10" s="13">
        <v>779000</v>
      </c>
      <c r="K10" s="13">
        <v>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101000</v>
      </c>
      <c r="F12" s="13">
        <v>94000</v>
      </c>
      <c r="G12" s="13">
        <v>95000</v>
      </c>
      <c r="H12" s="13">
        <v>96000</v>
      </c>
      <c r="I12" s="13">
        <v>86000</v>
      </c>
      <c r="J12" s="13">
        <v>93000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27000</v>
      </c>
      <c r="F14" s="13">
        <v>46000</v>
      </c>
      <c r="G14" s="13">
        <v>-18000</v>
      </c>
      <c r="H14" s="13">
        <v>31000</v>
      </c>
      <c r="I14" s="13">
        <v>22000</v>
      </c>
      <c r="J14" s="13">
        <v>-1000</v>
      </c>
      <c r="K14" s="13">
        <v>22000</v>
      </c>
    </row>
    <row r="15" spans="1:11" x14ac:dyDescent="0.2">
      <c r="C15" s="11" t="s">
        <v>28</v>
      </c>
      <c r="D15" s="13">
        <v>57000</v>
      </c>
      <c r="E15" s="13">
        <v>57000</v>
      </c>
      <c r="F15" s="13">
        <v>56000</v>
      </c>
      <c r="G15" s="13">
        <v>68000</v>
      </c>
      <c r="H15" s="13">
        <v>67000</v>
      </c>
      <c r="I15" s="13">
        <v>67000</v>
      </c>
      <c r="J15" s="13">
        <v>68000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1185000</v>
      </c>
      <c r="F17" s="13">
        <v>1247000</v>
      </c>
      <c r="G17" s="13">
        <v>1201000</v>
      </c>
      <c r="H17" s="13">
        <v>1267000</v>
      </c>
      <c r="I17" s="13">
        <v>1198000</v>
      </c>
      <c r="J17" s="13">
        <v>1194000</v>
      </c>
      <c r="K17" s="13">
        <v>1131000</v>
      </c>
    </row>
    <row r="18" spans="3:11" x14ac:dyDescent="0.2">
      <c r="C18" s="11" t="s">
        <v>30</v>
      </c>
      <c r="D18" s="13">
        <v>108000</v>
      </c>
      <c r="E18" s="13">
        <v>59000</v>
      </c>
      <c r="F18" s="13">
        <v>158000</v>
      </c>
      <c r="G18" s="13">
        <v>80000</v>
      </c>
      <c r="H18" s="13">
        <v>11000</v>
      </c>
      <c r="I18" s="13">
        <v>-61000</v>
      </c>
      <c r="J18" s="13">
        <v>86000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4000</v>
      </c>
      <c r="G20" s="13">
        <v>3000</v>
      </c>
      <c r="H20" s="13">
        <v>2000</v>
      </c>
      <c r="I20" s="13">
        <v>6000</v>
      </c>
      <c r="J20" s="13">
        <v>4000</v>
      </c>
      <c r="K20" s="13">
        <v>5000</v>
      </c>
    </row>
    <row r="21" spans="3:11" x14ac:dyDescent="0.2">
      <c r="C21" s="11" t="s">
        <v>33</v>
      </c>
      <c r="D21" s="13">
        <v>160000</v>
      </c>
      <c r="E21" s="13">
        <v>113000</v>
      </c>
      <c r="F21" s="13">
        <v>210000</v>
      </c>
      <c r="G21" s="13">
        <v>145000</v>
      </c>
      <c r="H21" s="13">
        <v>76000</v>
      </c>
      <c r="I21" s="13">
        <v>0</v>
      </c>
      <c r="J21" s="13">
        <v>150000</v>
      </c>
      <c r="K21" s="13">
        <v>132000</v>
      </c>
    </row>
    <row r="22" spans="3:11" x14ac:dyDescent="0.2">
      <c r="C22" s="11" t="s">
        <v>34</v>
      </c>
      <c r="D22" s="13">
        <v>93000</v>
      </c>
      <c r="E22" s="13">
        <v>97000</v>
      </c>
      <c r="F22" s="13">
        <v>98000</v>
      </c>
      <c r="G22" s="13">
        <v>101000</v>
      </c>
      <c r="H22" s="13">
        <v>128000</v>
      </c>
      <c r="I22" s="13">
        <v>94000</v>
      </c>
      <c r="J22" s="13">
        <v>98000</v>
      </c>
      <c r="K22" s="13">
        <v>100000</v>
      </c>
    </row>
    <row r="23" spans="3:11" x14ac:dyDescent="0.2">
      <c r="C23" s="11" t="s">
        <v>35</v>
      </c>
      <c r="D23" s="13">
        <v>-11000</v>
      </c>
      <c r="E23" s="13">
        <v>-64000</v>
      </c>
      <c r="F23" s="13">
        <v>13000</v>
      </c>
      <c r="G23" s="13">
        <v>-3000</v>
      </c>
      <c r="H23" s="13">
        <v>-147000</v>
      </c>
      <c r="I23" s="13">
        <v>-180000</v>
      </c>
      <c r="J23" s="13">
        <v>-10000</v>
      </c>
      <c r="K23" s="13">
        <v>-58000</v>
      </c>
    </row>
    <row r="24" spans="3:11" x14ac:dyDescent="0.2">
      <c r="C24" s="11" t="s">
        <v>36</v>
      </c>
      <c r="D24" s="13">
        <v>-1000</v>
      </c>
      <c r="E24" s="13">
        <v>6000</v>
      </c>
      <c r="F24" s="13">
        <v>71000</v>
      </c>
      <c r="G24" s="13">
        <v>22000</v>
      </c>
      <c r="H24" s="13">
        <v>-89000</v>
      </c>
      <c r="I24" s="13">
        <v>31000</v>
      </c>
      <c r="J24" s="13">
        <v>-8000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-70000</v>
      </c>
      <c r="F26" s="13">
        <v>-58000</v>
      </c>
      <c r="G26" s="13">
        <v>-25000</v>
      </c>
      <c r="H26" s="13">
        <v>-58000</v>
      </c>
      <c r="I26" s="13">
        <v>-211000</v>
      </c>
      <c r="J26" s="13">
        <v>-2000</v>
      </c>
      <c r="K26" s="13">
        <v>8000</v>
      </c>
    </row>
    <row r="27" spans="3:11" x14ac:dyDescent="0.2">
      <c r="C27" s="11" t="s">
        <v>38</v>
      </c>
      <c r="D27" s="13">
        <v>-14000</v>
      </c>
      <c r="E27" s="13">
        <v>-71000</v>
      </c>
      <c r="F27" s="13">
        <v>-58000</v>
      </c>
      <c r="G27" s="13">
        <v>-28000</v>
      </c>
      <c r="H27" s="13">
        <v>-62000</v>
      </c>
      <c r="I27" s="13">
        <v>-212000</v>
      </c>
      <c r="J27" s="13">
        <v>-3000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-4000</v>
      </c>
      <c r="G32" s="13">
        <v>-3000</v>
      </c>
      <c r="H32" s="13">
        <v>-2000</v>
      </c>
      <c r="I32" s="13">
        <v>-6000</v>
      </c>
      <c r="J32" s="13">
        <v>-4000</v>
      </c>
      <c r="K32" s="13">
        <v>-5000</v>
      </c>
    </row>
    <row r="33" spans="2:11" x14ac:dyDescent="0.2">
      <c r="C33" s="11" t="s">
        <v>44</v>
      </c>
      <c r="D33" s="13">
        <v>-14000</v>
      </c>
      <c r="E33" s="13">
        <v>-71000</v>
      </c>
      <c r="F33" s="13">
        <v>-58000</v>
      </c>
      <c r="G33" s="13">
        <v>-28000</v>
      </c>
      <c r="H33" s="13">
        <v>-62000</v>
      </c>
      <c r="I33" s="13">
        <v>-212000</v>
      </c>
      <c r="J33" s="13">
        <v>-3000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-71000</v>
      </c>
      <c r="F35" s="13">
        <v>-58000</v>
      </c>
      <c r="G35" s="13">
        <v>-28000</v>
      </c>
      <c r="H35" s="13">
        <v>-62000</v>
      </c>
      <c r="I35" s="13">
        <v>-212000</v>
      </c>
      <c r="J35" s="13">
        <v>-3000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268000</v>
      </c>
      <c r="F41" s="13">
        <v>383000</v>
      </c>
      <c r="G41" s="13">
        <v>310000</v>
      </c>
      <c r="H41" s="13">
        <v>266000</v>
      </c>
      <c r="I41" s="13">
        <v>202000</v>
      </c>
      <c r="J41" s="13">
        <v>305000</v>
      </c>
      <c r="K41" s="13">
        <v>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1168000</v>
      </c>
      <c r="E43" s="13">
        <v>1107000</v>
      </c>
      <c r="F43" s="13">
        <v>1222000</v>
      </c>
      <c r="G43" s="13">
        <v>1094000</v>
      </c>
      <c r="H43" s="13">
        <v>1088000</v>
      </c>
      <c r="I43" s="13">
        <v>1023000</v>
      </c>
      <c r="J43" s="13">
        <v>1032000</v>
      </c>
      <c r="K43" s="13">
        <v>971000</v>
      </c>
    </row>
    <row r="44" spans="2:11" x14ac:dyDescent="0.2">
      <c r="C44" s="11" t="s">
        <v>52</v>
      </c>
      <c r="D44" s="13">
        <v>999000</v>
      </c>
      <c r="E44" s="13">
        <v>977000</v>
      </c>
      <c r="F44" s="13">
        <v>976000</v>
      </c>
      <c r="G44" s="13">
        <v>1005000</v>
      </c>
      <c r="H44" s="13">
        <v>1051000</v>
      </c>
      <c r="I44" s="13">
        <v>1031000</v>
      </c>
      <c r="J44" s="13">
        <v>1036000</v>
      </c>
      <c r="K44" s="13">
        <v>1119000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5000</v>
      </c>
      <c r="G45" s="13">
        <v>4000</v>
      </c>
      <c r="H45" s="13">
        <v>8000</v>
      </c>
      <c r="I45" s="13">
        <v>4000</v>
      </c>
      <c r="J45" s="13">
        <v>13000</v>
      </c>
      <c r="K45" s="13">
        <v>4000</v>
      </c>
    </row>
    <row r="46" spans="2:11" x14ac:dyDescent="0.2">
      <c r="C46" s="11" t="s">
        <v>54</v>
      </c>
      <c r="D46" s="13">
        <v>2922000</v>
      </c>
      <c r="E46" s="13">
        <v>2776000</v>
      </c>
      <c r="F46" s="13">
        <v>2977000</v>
      </c>
      <c r="G46" s="13">
        <v>2855000</v>
      </c>
      <c r="H46" s="13">
        <v>2846000</v>
      </c>
      <c r="I46" s="13">
        <v>2694000</v>
      </c>
      <c r="J46" s="13">
        <v>2788000</v>
      </c>
      <c r="K46" s="13">
        <v>2828000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1799000</v>
      </c>
      <c r="E48" s="13">
        <v>1794000</v>
      </c>
      <c r="F48" s="13">
        <v>1922000</v>
      </c>
      <c r="G48" s="13">
        <v>1711000</v>
      </c>
      <c r="H48" s="13">
        <v>1680000</v>
      </c>
      <c r="I48" s="13">
        <v>1581000</v>
      </c>
      <c r="J48" s="13">
        <v>1636000</v>
      </c>
      <c r="K48" s="13">
        <v>1481000</v>
      </c>
    </row>
    <row r="49" spans="3:11" x14ac:dyDescent="0.2">
      <c r="C49" s="11" t="s">
        <v>57</v>
      </c>
      <c r="D49" s="13">
        <v>7892000</v>
      </c>
      <c r="E49" s="13">
        <v>7963000</v>
      </c>
      <c r="F49" s="13">
        <v>8039000</v>
      </c>
      <c r="G49" s="13">
        <v>7985000</v>
      </c>
      <c r="H49" s="13">
        <v>8028000</v>
      </c>
      <c r="I49" s="13">
        <v>7994000</v>
      </c>
      <c r="J49" s="13">
        <v>8017000</v>
      </c>
      <c r="K49" s="13">
        <v>7965000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302000</v>
      </c>
      <c r="F52" s="13">
        <v>150000</v>
      </c>
      <c r="G52" s="13">
        <v>303000</v>
      </c>
      <c r="H52" s="13">
        <v>305000</v>
      </c>
      <c r="I52" s="13">
        <v>295000</v>
      </c>
      <c r="J52" s="13">
        <v>143000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13859000</v>
      </c>
      <c r="E54" s="13">
        <v>13780000</v>
      </c>
      <c r="F54" s="13">
        <v>14022000</v>
      </c>
      <c r="G54" s="13">
        <v>13832000</v>
      </c>
      <c r="H54" s="13">
        <v>13832000</v>
      </c>
      <c r="I54" s="13">
        <v>13428000</v>
      </c>
      <c r="J54" s="13">
        <v>13469000</v>
      </c>
      <c r="K54" s="13">
        <v>13515000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407000</v>
      </c>
      <c r="F57" s="13">
        <v>388000</v>
      </c>
      <c r="G57" s="13">
        <v>395000</v>
      </c>
      <c r="H57" s="13">
        <v>449000</v>
      </c>
      <c r="I57" s="13">
        <v>427000</v>
      </c>
      <c r="J57" s="13">
        <v>389000</v>
      </c>
      <c r="K57" s="13">
        <v>455000</v>
      </c>
    </row>
    <row r="58" spans="3:11" x14ac:dyDescent="0.2">
      <c r="C58" s="11" t="s">
        <v>66</v>
      </c>
      <c r="D58" s="13">
        <v>43000</v>
      </c>
      <c r="E58" s="13">
        <v>39000</v>
      </c>
      <c r="F58" s="13">
        <v>77000</v>
      </c>
      <c r="G58" s="13">
        <v>28000</v>
      </c>
      <c r="H58" s="13">
        <v>28000</v>
      </c>
      <c r="I58" s="13">
        <v>40000</v>
      </c>
      <c r="J58" s="13">
        <v>72000</v>
      </c>
      <c r="K58" s="13">
        <v>30000</v>
      </c>
    </row>
    <row r="59" spans="3:11" x14ac:dyDescent="0.2">
      <c r="C59" s="11" t="s">
        <v>67</v>
      </c>
      <c r="D59" s="13">
        <v>619000</v>
      </c>
      <c r="E59" s="13">
        <v>639000</v>
      </c>
      <c r="F59" s="13">
        <v>528000</v>
      </c>
      <c r="G59" s="13">
        <v>572000</v>
      </c>
      <c r="H59" s="13">
        <v>81000</v>
      </c>
      <c r="I59" s="13">
        <v>392000</v>
      </c>
      <c r="J59" s="13">
        <v>483000</v>
      </c>
      <c r="K59" s="13">
        <v>544000</v>
      </c>
    </row>
    <row r="60" spans="3:11" x14ac:dyDescent="0.2">
      <c r="C60" s="11" t="s">
        <v>68</v>
      </c>
      <c r="D60" s="13">
        <v>1890000</v>
      </c>
      <c r="E60" s="13">
        <v>1820000</v>
      </c>
      <c r="F60" s="13">
        <v>1920000</v>
      </c>
      <c r="G60" s="13">
        <v>1896000</v>
      </c>
      <c r="H60" s="13">
        <v>1840000</v>
      </c>
      <c r="I60" s="13">
        <v>1726000</v>
      </c>
      <c r="J60" s="13">
        <v>1738000</v>
      </c>
      <c r="K60" s="13">
        <v>1801000</v>
      </c>
    </row>
    <row r="61" spans="3:11" x14ac:dyDescent="0.2">
      <c r="C61" s="11" t="s">
        <v>69</v>
      </c>
      <c r="D61" s="13">
        <v>5072000</v>
      </c>
      <c r="E61" s="13">
        <v>5031000</v>
      </c>
      <c r="F61" s="13">
        <v>5168000</v>
      </c>
      <c r="G61" s="13">
        <v>4922000</v>
      </c>
      <c r="H61" s="13">
        <v>4931000</v>
      </c>
      <c r="I61" s="13">
        <v>4789000</v>
      </c>
      <c r="J61" s="13">
        <v>4864000</v>
      </c>
      <c r="K61" s="13">
        <v>4599000</v>
      </c>
    </row>
    <row r="62" spans="3:11" x14ac:dyDescent="0.2">
      <c r="C62" s="11" t="s">
        <v>70</v>
      </c>
      <c r="D62" s="13">
        <v>435000</v>
      </c>
      <c r="E62" s="13">
        <v>458000</v>
      </c>
      <c r="F62" s="13">
        <v>343000</v>
      </c>
      <c r="G62" s="13">
        <v>500000</v>
      </c>
      <c r="H62" s="13">
        <v>539000</v>
      </c>
      <c r="I62" s="13">
        <v>467000</v>
      </c>
      <c r="J62" s="13">
        <v>254000</v>
      </c>
      <c r="K62" s="13">
        <v>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7415000</v>
      </c>
      <c r="E66" s="13">
        <v>7328000</v>
      </c>
      <c r="F66" s="13">
        <v>7503000</v>
      </c>
      <c r="G66" s="13">
        <v>7332000</v>
      </c>
      <c r="H66" s="13">
        <v>7324000</v>
      </c>
      <c r="I66" s="13">
        <v>6995000</v>
      </c>
      <c r="J66" s="13">
        <v>6925000</v>
      </c>
      <c r="K66" s="13">
        <v>6854000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-1016000</v>
      </c>
      <c r="E72" s="13">
        <v>-1002000</v>
      </c>
      <c r="F72" s="13">
        <v>-931000</v>
      </c>
      <c r="G72" s="13">
        <v>-873000</v>
      </c>
      <c r="H72" s="13">
        <v>-845000</v>
      </c>
      <c r="I72" s="13">
        <v>-783000</v>
      </c>
      <c r="J72" s="13">
        <v>-571000</v>
      </c>
      <c r="K72" s="13">
        <v>-568000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6376000</v>
      </c>
      <c r="E76" s="13">
        <v>6379000</v>
      </c>
      <c r="F76" s="13">
        <v>6448000</v>
      </c>
      <c r="G76" s="13">
        <v>6429000</v>
      </c>
      <c r="H76" s="13">
        <v>6440000</v>
      </c>
      <c r="I76" s="13">
        <v>6361000</v>
      </c>
      <c r="J76" s="13">
        <v>6473000</v>
      </c>
      <c r="K76" s="13">
        <v>6589000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-14000</v>
      </c>
      <c r="E81" s="13">
        <v>-71000</v>
      </c>
      <c r="F81" s="13">
        <v>-58000</v>
      </c>
      <c r="G81" s="13">
        <v>-28000</v>
      </c>
      <c r="H81" s="13">
        <v>-62000</v>
      </c>
      <c r="I81" s="13">
        <v>-212000</v>
      </c>
      <c r="J81" s="13">
        <v>-3000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38000</v>
      </c>
      <c r="G83" s="13">
        <v>38000</v>
      </c>
      <c r="H83" s="13">
        <v>36000</v>
      </c>
      <c r="I83" s="13">
        <v>36000</v>
      </c>
      <c r="J83" s="13">
        <v>36000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32000</v>
      </c>
      <c r="F89" s="13">
        <v>136000</v>
      </c>
      <c r="G89" s="13">
        <v>137000</v>
      </c>
      <c r="H89" s="13">
        <v>35000</v>
      </c>
      <c r="I89" s="13">
        <v>-25000</v>
      </c>
      <c r="J89" s="13">
        <v>22000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-100000</v>
      </c>
      <c r="F91" s="13">
        <v>-76000</v>
      </c>
      <c r="G91" s="13">
        <v>-74000</v>
      </c>
      <c r="H91" s="13">
        <v>-89000</v>
      </c>
      <c r="I91" s="13">
        <v>-110000</v>
      </c>
      <c r="J91" s="13">
        <v>-92000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-130000</v>
      </c>
      <c r="F94" s="13">
        <v>-188000</v>
      </c>
      <c r="G94" s="13">
        <v>-61000</v>
      </c>
      <c r="H94" s="13">
        <v>-90000</v>
      </c>
      <c r="I94" s="13">
        <v>-116000</v>
      </c>
      <c r="J94" s="13">
        <v>-185000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-20000</v>
      </c>
      <c r="F100" s="13">
        <v>116000</v>
      </c>
      <c r="G100" s="13">
        <v>-12000</v>
      </c>
      <c r="H100" s="13">
        <v>90000</v>
      </c>
      <c r="I100" s="13">
        <v>31000</v>
      </c>
      <c r="J100" s="13">
        <v>146000</v>
      </c>
      <c r="K100" s="13">
        <v>-20000</v>
      </c>
    </row>
    <row r="101" spans="3:11" x14ac:dyDescent="0.2">
      <c r="C101" s="11" t="s">
        <v>19</v>
      </c>
      <c r="D101" s="13">
        <v>22000</v>
      </c>
      <c r="E101" s="13">
        <v>9000</v>
      </c>
      <c r="F101" s="13">
        <v>-17000</v>
      </c>
      <c r="G101" s="13">
        <v>10000</v>
      </c>
      <c r="H101" s="13">
        <v>-4000</v>
      </c>
      <c r="I101" s="13">
        <v>-5000</v>
      </c>
      <c r="J101" s="13">
        <v>8000</v>
      </c>
      <c r="K101" s="13">
        <v>-9000</v>
      </c>
    </row>
    <row r="102" spans="3:11" x14ac:dyDescent="0.2">
      <c r="C102" s="11" t="s">
        <v>20</v>
      </c>
      <c r="D102" s="13">
        <v>99000</v>
      </c>
      <c r="E102" s="13">
        <v>-118000</v>
      </c>
      <c r="F102" s="13">
        <v>65000</v>
      </c>
      <c r="G102" s="13">
        <v>60000</v>
      </c>
      <c r="H102" s="13">
        <v>57000</v>
      </c>
      <c r="I102" s="13">
        <v>-101000</v>
      </c>
      <c r="J102" s="13">
        <v>-34000</v>
      </c>
      <c r="K102" s="13">
        <v>48000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20600</v>
      </c>
      <c r="E8" s="13">
        <v>19400</v>
      </c>
      <c r="F8" s="13" t="s">
        <v>92</v>
      </c>
      <c r="G8" s="13">
        <v>32500</v>
      </c>
      <c r="H8" s="13">
        <v>17800</v>
      </c>
      <c r="I8" s="13">
        <v>15400</v>
      </c>
      <c r="J8" s="13" t="s">
        <v>92</v>
      </c>
      <c r="K8" s="13">
        <v>14800</v>
      </c>
    </row>
    <row r="9" spans="1:11" x14ac:dyDescent="0.2">
      <c r="C9" s="11" t="s">
        <v>22</v>
      </c>
      <c r="D9" s="13">
        <v>16500</v>
      </c>
      <c r="E9" s="13">
        <v>16700</v>
      </c>
      <c r="F9" s="13" t="s">
        <v>92</v>
      </c>
      <c r="G9" s="13">
        <v>27500</v>
      </c>
      <c r="H9" s="13">
        <v>19300</v>
      </c>
      <c r="I9" s="13">
        <v>19000</v>
      </c>
      <c r="J9" s="13" t="s">
        <v>92</v>
      </c>
      <c r="K9" s="13">
        <v>23000</v>
      </c>
    </row>
    <row r="10" spans="1:11" x14ac:dyDescent="0.2">
      <c r="C10" s="11" t="s">
        <v>23</v>
      </c>
      <c r="D10" s="13">
        <v>4100</v>
      </c>
      <c r="E10" s="13">
        <v>2800</v>
      </c>
      <c r="F10" s="13" t="s">
        <v>92</v>
      </c>
      <c r="G10" s="13">
        <v>5000</v>
      </c>
      <c r="H10" s="13">
        <v>-1500</v>
      </c>
      <c r="I10" s="13">
        <v>-3600</v>
      </c>
      <c r="J10" s="13" t="s">
        <v>92</v>
      </c>
      <c r="K10" s="13">
        <v>-8200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9400</v>
      </c>
      <c r="F12" s="13" t="s">
        <v>92</v>
      </c>
      <c r="G12" s="13">
        <v>11500</v>
      </c>
      <c r="H12" s="13">
        <v>18200</v>
      </c>
      <c r="I12" s="13">
        <v>18100</v>
      </c>
      <c r="J12" s="13" t="s">
        <v>92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2700</v>
      </c>
      <c r="F14" s="13" t="s">
        <v>92</v>
      </c>
      <c r="G14" s="13">
        <v>18500</v>
      </c>
      <c r="H14" s="13">
        <v>3500</v>
      </c>
      <c r="I14" s="13">
        <v>-2100</v>
      </c>
      <c r="J14" s="13" t="s">
        <v>92</v>
      </c>
      <c r="K14" s="13">
        <v>165900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0</v>
      </c>
      <c r="G15" s="13">
        <v>800</v>
      </c>
      <c r="H15" s="13">
        <v>800</v>
      </c>
      <c r="I15" s="13">
        <v>900</v>
      </c>
      <c r="J15" s="13">
        <v>1800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32500</v>
      </c>
      <c r="F17" s="13" t="s">
        <v>92</v>
      </c>
      <c r="G17" s="13">
        <v>44800</v>
      </c>
      <c r="H17" s="13">
        <v>45200</v>
      </c>
      <c r="I17" s="13">
        <v>44200</v>
      </c>
      <c r="J17" s="13" t="s">
        <v>92</v>
      </c>
      <c r="K17" s="13">
        <v>61700</v>
      </c>
    </row>
    <row r="18" spans="3:11" x14ac:dyDescent="0.2">
      <c r="C18" s="11" t="s">
        <v>30</v>
      </c>
      <c r="D18" s="13">
        <v>-12800</v>
      </c>
      <c r="E18" s="13">
        <v>-13100</v>
      </c>
      <c r="F18" s="13" t="s">
        <v>92</v>
      </c>
      <c r="G18" s="13">
        <v>-12300</v>
      </c>
      <c r="H18" s="13">
        <v>-27300</v>
      </c>
      <c r="I18" s="13">
        <v>-28800</v>
      </c>
      <c r="J18" s="13" t="s">
        <v>92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-4800</v>
      </c>
      <c r="F20" s="13" t="s">
        <v>92</v>
      </c>
      <c r="G20" s="13">
        <v>2900</v>
      </c>
      <c r="H20" s="13">
        <v>-800</v>
      </c>
      <c r="I20" s="13">
        <v>-6200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-12000</v>
      </c>
      <c r="E21" s="13">
        <v>-7300</v>
      </c>
      <c r="F21" s="13">
        <v>0</v>
      </c>
      <c r="G21" s="13">
        <v>-14400</v>
      </c>
      <c r="H21" s="13">
        <v>-25800</v>
      </c>
      <c r="I21" s="13">
        <v>-21700</v>
      </c>
      <c r="J21" s="13">
        <v>1800</v>
      </c>
      <c r="K21" s="13">
        <v>-43700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>
        <v>500</v>
      </c>
      <c r="H22" s="13">
        <v>500</v>
      </c>
      <c r="I22" s="13">
        <v>500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-20300</v>
      </c>
      <c r="E23" s="13">
        <v>-11400</v>
      </c>
      <c r="F23" s="13" t="s">
        <v>92</v>
      </c>
      <c r="G23" s="13">
        <v>-28100</v>
      </c>
      <c r="H23" s="13">
        <v>-24300</v>
      </c>
      <c r="I23" s="13">
        <v>-21000</v>
      </c>
      <c r="J23" s="13" t="s">
        <v>92</v>
      </c>
      <c r="K23" s="13">
        <v>-204500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-11400</v>
      </c>
      <c r="F26" s="13" t="s">
        <v>92</v>
      </c>
      <c r="G26" s="13">
        <v>-28100</v>
      </c>
      <c r="H26" s="13">
        <v>-24300</v>
      </c>
      <c r="I26" s="13">
        <v>-21000</v>
      </c>
      <c r="J26" s="13" t="s">
        <v>92</v>
      </c>
      <c r="K26" s="13">
        <v>-204500</v>
      </c>
    </row>
    <row r="27" spans="3:11" x14ac:dyDescent="0.2">
      <c r="C27" s="11" t="s">
        <v>38</v>
      </c>
      <c r="D27" s="13">
        <v>-20300</v>
      </c>
      <c r="E27" s="13">
        <v>-11400</v>
      </c>
      <c r="F27" s="13" t="s">
        <v>92</v>
      </c>
      <c r="G27" s="13">
        <v>-28100</v>
      </c>
      <c r="H27" s="13">
        <v>-24300</v>
      </c>
      <c r="I27" s="13">
        <v>-21000</v>
      </c>
      <c r="J27" s="13" t="s">
        <v>92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4800</v>
      </c>
      <c r="F32" s="13" t="s">
        <v>92</v>
      </c>
      <c r="G32" s="13">
        <v>-2900</v>
      </c>
      <c r="H32" s="13">
        <v>800</v>
      </c>
      <c r="I32" s="13">
        <v>6200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-20300</v>
      </c>
      <c r="E33" s="13">
        <v>-11400</v>
      </c>
      <c r="F33" s="13" t="s">
        <v>92</v>
      </c>
      <c r="G33" s="13">
        <v>-28100</v>
      </c>
      <c r="H33" s="13">
        <v>-24300</v>
      </c>
      <c r="I33" s="13">
        <v>-21000</v>
      </c>
      <c r="J33" s="13" t="s">
        <v>92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-11400</v>
      </c>
      <c r="F35" s="13" t="s">
        <v>92</v>
      </c>
      <c r="G35" s="13">
        <v>-28100</v>
      </c>
      <c r="H35" s="13">
        <v>-24300</v>
      </c>
      <c r="I35" s="13">
        <v>-21000</v>
      </c>
      <c r="J35" s="13" t="s">
        <v>92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502100</v>
      </c>
      <c r="E41" s="13">
        <v>516800</v>
      </c>
      <c r="F41" s="13">
        <v>527100</v>
      </c>
      <c r="G41" s="13">
        <v>525700</v>
      </c>
      <c r="H41" s="13">
        <v>550000</v>
      </c>
      <c r="I41" s="13">
        <v>576700</v>
      </c>
      <c r="J41" s="13">
        <v>603900</v>
      </c>
      <c r="K41" s="13">
        <v>635100</v>
      </c>
    </row>
    <row r="42" spans="2:11" x14ac:dyDescent="0.2">
      <c r="C42" s="11" t="s">
        <v>50</v>
      </c>
      <c r="D42" s="13">
        <v>3000</v>
      </c>
      <c r="E42" s="13">
        <v>4100</v>
      </c>
      <c r="F42" s="13">
        <v>4200</v>
      </c>
      <c r="G42" s="13">
        <v>2100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20400</v>
      </c>
      <c r="E43" s="13">
        <v>16700</v>
      </c>
      <c r="F43" s="13">
        <v>24200</v>
      </c>
      <c r="G43" s="13">
        <v>32400</v>
      </c>
      <c r="H43" s="13">
        <v>23400</v>
      </c>
      <c r="I43" s="13">
        <v>28100</v>
      </c>
      <c r="J43" s="13">
        <v>32000</v>
      </c>
      <c r="K43" s="13">
        <v>30700</v>
      </c>
    </row>
    <row r="44" spans="2:11" x14ac:dyDescent="0.2">
      <c r="C44" s="11" t="s">
        <v>52</v>
      </c>
      <c r="D44" s="13">
        <v>42300</v>
      </c>
      <c r="E44" s="13">
        <v>43800</v>
      </c>
      <c r="F44" s="13">
        <v>43800</v>
      </c>
      <c r="G44" s="13">
        <v>59900</v>
      </c>
      <c r="H44" s="13">
        <v>68900</v>
      </c>
      <c r="I44" s="13">
        <v>65100</v>
      </c>
      <c r="J44" s="13">
        <v>56400</v>
      </c>
      <c r="K44" s="13">
        <v>67200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569800</v>
      </c>
      <c r="E46" s="13">
        <v>583900</v>
      </c>
      <c r="F46" s="13">
        <v>601400</v>
      </c>
      <c r="G46" s="13">
        <v>623400</v>
      </c>
      <c r="H46" s="13">
        <v>647300</v>
      </c>
      <c r="I46" s="13">
        <v>675100</v>
      </c>
      <c r="J46" s="13">
        <v>698900</v>
      </c>
      <c r="K46" s="13">
        <v>742500</v>
      </c>
    </row>
    <row r="47" spans="2:11" x14ac:dyDescent="0.2">
      <c r="C47" s="11" t="s">
        <v>55</v>
      </c>
      <c r="D47" s="13">
        <v>42000</v>
      </c>
      <c r="E47" s="13">
        <v>47000</v>
      </c>
      <c r="F47" s="13">
        <v>48000</v>
      </c>
      <c r="G47" s="13">
        <v>54700</v>
      </c>
      <c r="H47" s="13">
        <v>57400</v>
      </c>
      <c r="I47" s="13">
        <v>49600</v>
      </c>
      <c r="J47" s="13">
        <v>45800</v>
      </c>
      <c r="K47" s="13">
        <v>52900</v>
      </c>
    </row>
    <row r="48" spans="2:11" x14ac:dyDescent="0.2">
      <c r="C48" s="11" t="s">
        <v>56</v>
      </c>
      <c r="D48" s="13">
        <v>31600</v>
      </c>
      <c r="E48" s="13">
        <v>31500</v>
      </c>
      <c r="F48" s="13">
        <v>32200</v>
      </c>
      <c r="G48" s="13">
        <v>30300</v>
      </c>
      <c r="H48" s="13">
        <v>28900</v>
      </c>
      <c r="I48" s="13">
        <v>29600</v>
      </c>
      <c r="J48" s="13">
        <v>30400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1500</v>
      </c>
      <c r="H49" s="13">
        <v>1800</v>
      </c>
      <c r="I49" s="13">
        <v>1900</v>
      </c>
      <c r="J49" s="13">
        <v>1800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643900</v>
      </c>
      <c r="E54" s="13">
        <v>663100</v>
      </c>
      <c r="F54" s="13">
        <v>682400</v>
      </c>
      <c r="G54" s="13">
        <v>710500</v>
      </c>
      <c r="H54" s="13">
        <v>735900</v>
      </c>
      <c r="I54" s="13">
        <v>756600</v>
      </c>
      <c r="J54" s="13">
        <v>777300</v>
      </c>
      <c r="K54" s="13">
        <v>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14200</v>
      </c>
      <c r="F57" s="13">
        <v>12000</v>
      </c>
      <c r="G57" s="13">
        <v>18000</v>
      </c>
      <c r="H57" s="13">
        <v>19200</v>
      </c>
      <c r="I57" s="13">
        <v>21700</v>
      </c>
      <c r="J57" s="13">
        <v>12300</v>
      </c>
      <c r="K57" s="13">
        <v>19400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3300</v>
      </c>
      <c r="H58" s="13">
        <v>3200</v>
      </c>
      <c r="I58" s="13">
        <v>3000</v>
      </c>
      <c r="J58" s="13">
        <v>2900</v>
      </c>
      <c r="K58" s="13">
        <v>3500</v>
      </c>
    </row>
    <row r="59" spans="3:11" x14ac:dyDescent="0.2">
      <c r="C59" s="11" t="s">
        <v>67</v>
      </c>
      <c r="D59" s="13">
        <v>24500</v>
      </c>
      <c r="E59" s="13">
        <v>28900</v>
      </c>
      <c r="F59" s="13">
        <v>33800</v>
      </c>
      <c r="G59" s="13">
        <v>43500</v>
      </c>
      <c r="H59" s="13">
        <v>37800</v>
      </c>
      <c r="I59" s="13">
        <v>40700</v>
      </c>
      <c r="J59" s="13">
        <v>43300</v>
      </c>
      <c r="K59" s="13">
        <v>44500</v>
      </c>
    </row>
    <row r="60" spans="3:11" x14ac:dyDescent="0.2">
      <c r="C60" s="11" t="s">
        <v>68</v>
      </c>
      <c r="D60" s="13">
        <v>50900</v>
      </c>
      <c r="E60" s="13">
        <v>54600</v>
      </c>
      <c r="F60" s="13">
        <v>61000</v>
      </c>
      <c r="G60" s="13">
        <v>74800</v>
      </c>
      <c r="H60" s="13">
        <v>69500</v>
      </c>
      <c r="I60" s="13">
        <v>75000</v>
      </c>
      <c r="J60" s="13">
        <v>75600</v>
      </c>
      <c r="K60" s="13">
        <v>82400</v>
      </c>
    </row>
    <row r="61" spans="3:11" x14ac:dyDescent="0.2">
      <c r="C61" s="11" t="s">
        <v>69</v>
      </c>
      <c r="D61" s="13">
        <v>16300</v>
      </c>
      <c r="E61" s="13">
        <v>17500</v>
      </c>
      <c r="F61" s="13">
        <v>18700</v>
      </c>
      <c r="G61" s="13">
        <v>19300</v>
      </c>
      <c r="H61" s="13">
        <v>20500</v>
      </c>
      <c r="I61" s="13">
        <v>20200</v>
      </c>
      <c r="J61" s="13">
        <v>21000</v>
      </c>
      <c r="K61" s="13">
        <v>24000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2700</v>
      </c>
      <c r="G62" s="13">
        <v>2700</v>
      </c>
      <c r="H62" s="13">
        <v>2700</v>
      </c>
      <c r="I62" s="13">
        <v>2600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85100</v>
      </c>
      <c r="F66" s="13">
        <v>92500</v>
      </c>
      <c r="G66" s="13">
        <v>103600</v>
      </c>
      <c r="H66" s="13">
        <v>99900</v>
      </c>
      <c r="I66" s="13">
        <v>102800</v>
      </c>
      <c r="J66" s="13">
        <v>104300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-2183400</v>
      </c>
      <c r="E72" s="13">
        <v>-2163100</v>
      </c>
      <c r="F72" s="13">
        <v>-2151800</v>
      </c>
      <c r="G72" s="13">
        <v>-2134200</v>
      </c>
      <c r="H72" s="13">
        <v>-2106200</v>
      </c>
      <c r="I72" s="13">
        <v>-2081900</v>
      </c>
      <c r="J72" s="13">
        <v>-2060800</v>
      </c>
      <c r="K72" s="13">
        <v>-2015300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559700</v>
      </c>
      <c r="E76" s="13">
        <v>577900</v>
      </c>
      <c r="F76" s="13">
        <v>589900</v>
      </c>
      <c r="G76" s="13">
        <v>606800</v>
      </c>
      <c r="H76" s="13">
        <v>635900</v>
      </c>
      <c r="I76" s="13">
        <v>653800</v>
      </c>
      <c r="J76" s="13">
        <v>673000</v>
      </c>
      <c r="K76" s="13">
        <v>719500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-20300</v>
      </c>
      <c r="E81" s="13">
        <v>-11400</v>
      </c>
      <c r="F81" s="13" t="s">
        <v>92</v>
      </c>
      <c r="G81" s="13">
        <v>-28100</v>
      </c>
      <c r="H81" s="13">
        <v>-24300</v>
      </c>
      <c r="I81" s="13">
        <v>-21000</v>
      </c>
      <c r="J81" s="13" t="s">
        <v>92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>
        <v>3400</v>
      </c>
      <c r="H83" s="13">
        <v>3300</v>
      </c>
      <c r="I83" s="13">
        <v>3200</v>
      </c>
      <c r="J83" s="13" t="s">
        <v>92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-7800</v>
      </c>
      <c r="F89" s="13" t="s">
        <v>92</v>
      </c>
      <c r="G89" s="13">
        <v>-22900</v>
      </c>
      <c r="H89" s="13">
        <v>-20300</v>
      </c>
      <c r="I89" s="13">
        <v>-24400</v>
      </c>
      <c r="J89" s="13" t="s">
        <v>92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 t="s">
        <v>92</v>
      </c>
      <c r="G91" s="13">
        <v>-1400</v>
      </c>
      <c r="H91" s="13">
        <v>-2200</v>
      </c>
      <c r="I91" s="13">
        <v>-2400</v>
      </c>
      <c r="J91" s="13" t="s">
        <v>92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-1400</v>
      </c>
      <c r="F94" s="13" t="s">
        <v>92</v>
      </c>
      <c r="G94" s="13">
        <v>-1400</v>
      </c>
      <c r="H94" s="13">
        <v>-7100</v>
      </c>
      <c r="I94" s="13">
        <v>-2700</v>
      </c>
      <c r="J94" s="13" t="s">
        <v>92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 t="s">
        <v>92</v>
      </c>
      <c r="G100" s="13">
        <v>-700</v>
      </c>
      <c r="H100" s="13">
        <v>-800</v>
      </c>
      <c r="I100" s="13">
        <v>-700</v>
      </c>
      <c r="J100" s="13" t="s">
        <v>92</v>
      </c>
      <c r="K100" s="13">
        <v>-900</v>
      </c>
    </row>
    <row r="101" spans="3:11" x14ac:dyDescent="0.2">
      <c r="C101" s="11" t="s">
        <v>19</v>
      </c>
      <c r="D101" s="13">
        <v>1500</v>
      </c>
      <c r="E101" s="13">
        <v>600</v>
      </c>
      <c r="F101" s="13" t="s">
        <v>92</v>
      </c>
      <c r="G101" s="13">
        <v>900</v>
      </c>
      <c r="H101" s="13">
        <v>-200</v>
      </c>
      <c r="I101" s="13">
        <v>-300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-10300</v>
      </c>
      <c r="F102" s="13">
        <v>0</v>
      </c>
      <c r="G102" s="13">
        <v>-24300</v>
      </c>
      <c r="H102" s="13">
        <v>-26700</v>
      </c>
      <c r="I102" s="13">
        <v>-27300</v>
      </c>
      <c r="J102" s="13">
        <v>0</v>
      </c>
      <c r="K102" s="13">
        <v>-42900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3862500</v>
      </c>
      <c r="E8" s="13">
        <v>3287100</v>
      </c>
      <c r="F8" s="13">
        <v>3357900</v>
      </c>
      <c r="G8" s="13">
        <v>3941200</v>
      </c>
      <c r="H8" s="13">
        <v>4234100</v>
      </c>
      <c r="I8" s="13">
        <v>3657500</v>
      </c>
      <c r="J8" s="13">
        <v>3820300</v>
      </c>
      <c r="K8" s="13">
        <v>4232500</v>
      </c>
    </row>
    <row r="9" spans="1:11" x14ac:dyDescent="0.2">
      <c r="C9" s="11" t="s">
        <v>22</v>
      </c>
      <c r="D9" s="13">
        <v>2775800</v>
      </c>
      <c r="E9" s="13">
        <v>2358100</v>
      </c>
      <c r="F9" s="13">
        <v>2355900</v>
      </c>
      <c r="G9" s="13">
        <v>2741700</v>
      </c>
      <c r="H9" s="13">
        <v>2935000</v>
      </c>
      <c r="I9" s="13">
        <v>2542300</v>
      </c>
      <c r="J9" s="13">
        <v>2586100</v>
      </c>
      <c r="K9" s="13">
        <v>2846200</v>
      </c>
    </row>
    <row r="10" spans="1:11" x14ac:dyDescent="0.2">
      <c r="C10" s="11" t="s">
        <v>23</v>
      </c>
      <c r="D10" s="13">
        <v>1086800</v>
      </c>
      <c r="E10" s="13">
        <v>929000</v>
      </c>
      <c r="F10" s="13">
        <v>1002000</v>
      </c>
      <c r="G10" s="13">
        <v>1199500</v>
      </c>
      <c r="H10" s="13">
        <v>1299000</v>
      </c>
      <c r="I10" s="13">
        <v>1115200</v>
      </c>
      <c r="J10" s="13">
        <v>1234200</v>
      </c>
      <c r="K10" s="13">
        <v>1386300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302100</v>
      </c>
      <c r="G15" s="13">
        <v>4800</v>
      </c>
      <c r="H15" s="13">
        <v>147500</v>
      </c>
      <c r="I15" s="13">
        <v>145000</v>
      </c>
      <c r="J15" s="13">
        <v>305700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3734000</v>
      </c>
      <c r="E17" s="13">
        <v>3270600</v>
      </c>
      <c r="F17" s="13">
        <v>3296100</v>
      </c>
      <c r="G17" s="13">
        <v>3712400</v>
      </c>
      <c r="H17" s="13">
        <v>3922800</v>
      </c>
      <c r="I17" s="13">
        <v>3473100</v>
      </c>
      <c r="J17" s="13">
        <v>3516200</v>
      </c>
      <c r="K17" s="13">
        <v>3804500</v>
      </c>
    </row>
    <row r="18" spans="3:11" x14ac:dyDescent="0.2">
      <c r="C18" s="11" t="s">
        <v>30</v>
      </c>
      <c r="D18" s="13">
        <v>128500</v>
      </c>
      <c r="E18" s="13">
        <v>16500</v>
      </c>
      <c r="F18" s="13">
        <v>61800</v>
      </c>
      <c r="G18" s="13">
        <v>228800</v>
      </c>
      <c r="H18" s="13">
        <v>311300</v>
      </c>
      <c r="I18" s="13">
        <v>184400</v>
      </c>
      <c r="J18" s="13">
        <v>304100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133700</v>
      </c>
      <c r="E21" s="13">
        <v>21700</v>
      </c>
      <c r="F21" s="13">
        <v>363900</v>
      </c>
      <c r="G21" s="13">
        <v>233600</v>
      </c>
      <c r="H21" s="13">
        <v>458800</v>
      </c>
      <c r="I21" s="13">
        <v>329500</v>
      </c>
      <c r="J21" s="13">
        <v>609800</v>
      </c>
      <c r="K21" s="13">
        <v>428300</v>
      </c>
    </row>
    <row r="22" spans="3:11" x14ac:dyDescent="0.2">
      <c r="C22" s="11" t="s">
        <v>34</v>
      </c>
      <c r="D22" s="13">
        <v>76100</v>
      </c>
      <c r="E22" s="13">
        <v>74400</v>
      </c>
      <c r="F22" s="13">
        <v>67800</v>
      </c>
      <c r="G22" s="13">
        <v>69300</v>
      </c>
      <c r="H22" s="13">
        <v>72000</v>
      </c>
      <c r="I22" s="13">
        <v>64900</v>
      </c>
      <c r="J22" s="13">
        <v>53100</v>
      </c>
      <c r="K22" s="13">
        <v>54300</v>
      </c>
    </row>
    <row r="23" spans="3:11" x14ac:dyDescent="0.2">
      <c r="C23" s="11" t="s">
        <v>35</v>
      </c>
      <c r="D23" s="13">
        <v>52400</v>
      </c>
      <c r="E23" s="13">
        <v>-57900</v>
      </c>
      <c r="F23" s="13">
        <v>-6000</v>
      </c>
      <c r="G23" s="13">
        <v>159500</v>
      </c>
      <c r="H23" s="13">
        <v>239300</v>
      </c>
      <c r="I23" s="13">
        <v>119500</v>
      </c>
      <c r="J23" s="13">
        <v>251000</v>
      </c>
      <c r="K23" s="13">
        <v>373800</v>
      </c>
    </row>
    <row r="24" spans="3:11" x14ac:dyDescent="0.2">
      <c r="C24" s="11" t="s">
        <v>36</v>
      </c>
      <c r="D24" s="13">
        <v>56300</v>
      </c>
      <c r="E24" s="13">
        <v>-10500</v>
      </c>
      <c r="F24" s="13">
        <v>-37500</v>
      </c>
      <c r="G24" s="13">
        <v>37100</v>
      </c>
      <c r="H24" s="13">
        <v>54300</v>
      </c>
      <c r="I24" s="13">
        <v>23200</v>
      </c>
      <c r="J24" s="13">
        <v>60800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-47400</v>
      </c>
      <c r="F26" s="13">
        <v>31500</v>
      </c>
      <c r="G26" s="13">
        <v>122400</v>
      </c>
      <c r="H26" s="13">
        <v>185000</v>
      </c>
      <c r="I26" s="13">
        <v>96300</v>
      </c>
      <c r="J26" s="13">
        <v>190200</v>
      </c>
      <c r="K26" s="13">
        <v>284800</v>
      </c>
    </row>
    <row r="27" spans="3:11" x14ac:dyDescent="0.2">
      <c r="C27" s="11" t="s">
        <v>38</v>
      </c>
      <c r="D27" s="13">
        <v>-3900</v>
      </c>
      <c r="E27" s="13">
        <v>-47400</v>
      </c>
      <c r="F27" s="13">
        <v>31500</v>
      </c>
      <c r="G27" s="13">
        <v>122400</v>
      </c>
      <c r="H27" s="13">
        <v>185000</v>
      </c>
      <c r="I27" s="13">
        <v>96300</v>
      </c>
      <c r="J27" s="13">
        <v>190200</v>
      </c>
      <c r="K27" s="13">
        <v>284800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-47400</v>
      </c>
      <c r="F33" s="13">
        <v>31500</v>
      </c>
      <c r="G33" s="13">
        <v>122400</v>
      </c>
      <c r="H33" s="13">
        <v>185000</v>
      </c>
      <c r="I33" s="13">
        <v>96300</v>
      </c>
      <c r="J33" s="13">
        <v>190200</v>
      </c>
      <c r="K33" s="13">
        <v>284800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-47400</v>
      </c>
      <c r="F35" s="13">
        <v>31500</v>
      </c>
      <c r="G35" s="13">
        <v>122400</v>
      </c>
      <c r="H35" s="13">
        <v>185000</v>
      </c>
      <c r="I35" s="13">
        <v>96300</v>
      </c>
      <c r="J35" s="13">
        <v>190200</v>
      </c>
      <c r="K35" s="13">
        <v>284800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98300</v>
      </c>
      <c r="F41" s="13">
        <v>181800</v>
      </c>
      <c r="G41" s="13">
        <v>296200</v>
      </c>
      <c r="H41" s="13">
        <v>87000</v>
      </c>
      <c r="I41" s="13">
        <v>115400</v>
      </c>
      <c r="J41" s="13">
        <v>153600</v>
      </c>
      <c r="K41" s="13">
        <v>328100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1773900</v>
      </c>
      <c r="E43" s="13">
        <v>1699400</v>
      </c>
      <c r="F43" s="13">
        <v>1524000</v>
      </c>
      <c r="G43" s="13">
        <v>1702400</v>
      </c>
      <c r="H43" s="13">
        <v>1760700</v>
      </c>
      <c r="I43" s="13">
        <v>1683700</v>
      </c>
      <c r="J43" s="13">
        <v>1658600</v>
      </c>
      <c r="K43" s="13">
        <v>1833200</v>
      </c>
    </row>
    <row r="44" spans="2:11" x14ac:dyDescent="0.2">
      <c r="C44" s="11" t="s">
        <v>52</v>
      </c>
      <c r="D44" s="13">
        <v>1271800</v>
      </c>
      <c r="E44" s="13">
        <v>1189400</v>
      </c>
      <c r="F44" s="13">
        <v>1094700</v>
      </c>
      <c r="G44" s="13">
        <v>1176400</v>
      </c>
      <c r="H44" s="13">
        <v>1309100</v>
      </c>
      <c r="I44" s="13">
        <v>1348900</v>
      </c>
      <c r="J44" s="13">
        <v>1212400</v>
      </c>
      <c r="K44" s="13">
        <v>1203900</v>
      </c>
    </row>
    <row r="45" spans="2:11" x14ac:dyDescent="0.2">
      <c r="C45" s="11" t="s">
        <v>53</v>
      </c>
      <c r="D45" s="13">
        <v>132500</v>
      </c>
      <c r="E45" s="13">
        <v>129000</v>
      </c>
      <c r="F45" s="13">
        <v>126800</v>
      </c>
      <c r="G45" s="13">
        <v>121200</v>
      </c>
      <c r="H45" s="13">
        <v>130900</v>
      </c>
      <c r="I45" s="13">
        <v>132400</v>
      </c>
      <c r="J45" s="13">
        <v>116700</v>
      </c>
      <c r="K45" s="13">
        <v>109200</v>
      </c>
    </row>
    <row r="46" spans="2:11" x14ac:dyDescent="0.2">
      <c r="C46" s="11" t="s">
        <v>54</v>
      </c>
      <c r="D46" s="13">
        <v>3243900</v>
      </c>
      <c r="E46" s="13">
        <v>3116100</v>
      </c>
      <c r="F46" s="13">
        <v>2927300</v>
      </c>
      <c r="G46" s="13">
        <v>3296200</v>
      </c>
      <c r="H46" s="13">
        <v>3287600</v>
      </c>
      <c r="I46" s="13">
        <v>3280400</v>
      </c>
      <c r="J46" s="13">
        <v>3141200</v>
      </c>
      <c r="K46" s="13">
        <v>3474400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2720500</v>
      </c>
      <c r="E48" s="13">
        <v>2771700</v>
      </c>
      <c r="F48" s="13">
        <v>2826400</v>
      </c>
      <c r="G48" s="13">
        <v>2807900</v>
      </c>
      <c r="H48" s="13">
        <v>2795000</v>
      </c>
      <c r="I48" s="13">
        <v>2768300</v>
      </c>
      <c r="J48" s="13">
        <v>2556000</v>
      </c>
      <c r="K48" s="13">
        <v>2540300</v>
      </c>
    </row>
    <row r="49" spans="3:11" x14ac:dyDescent="0.2">
      <c r="C49" s="11" t="s">
        <v>57</v>
      </c>
      <c r="D49" s="13">
        <v>5198500</v>
      </c>
      <c r="E49" s="13">
        <v>5252800</v>
      </c>
      <c r="F49" s="13">
        <v>5321200</v>
      </c>
      <c r="G49" s="13">
        <v>5192300</v>
      </c>
      <c r="H49" s="13">
        <v>5251300</v>
      </c>
      <c r="I49" s="13">
        <v>5287300</v>
      </c>
      <c r="J49" s="13">
        <v>4782100</v>
      </c>
      <c r="K49" s="13">
        <v>4790000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62300</v>
      </c>
      <c r="F52" s="13">
        <v>59100</v>
      </c>
      <c r="G52" s="13">
        <v>52600</v>
      </c>
      <c r="H52" s="13">
        <v>53300</v>
      </c>
      <c r="I52" s="13">
        <v>44100</v>
      </c>
      <c r="J52" s="13">
        <v>51000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11323800</v>
      </c>
      <c r="E54" s="13">
        <v>11303100</v>
      </c>
      <c r="F54" s="13">
        <v>11237500</v>
      </c>
      <c r="G54" s="13">
        <v>11430900</v>
      </c>
      <c r="H54" s="13">
        <v>11464600</v>
      </c>
      <c r="I54" s="13">
        <v>11447600</v>
      </c>
      <c r="J54" s="13">
        <v>10583100</v>
      </c>
      <c r="K54" s="13">
        <v>10894100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1032200</v>
      </c>
      <c r="E57" s="13">
        <v>924600</v>
      </c>
      <c r="F57" s="13">
        <v>714700</v>
      </c>
      <c r="G57" s="13">
        <v>960900</v>
      </c>
      <c r="H57" s="13">
        <v>1008400</v>
      </c>
      <c r="I57" s="13">
        <v>1022000</v>
      </c>
      <c r="J57" s="13">
        <v>868100</v>
      </c>
      <c r="K57" s="13">
        <v>1021600</v>
      </c>
    </row>
    <row r="58" spans="3:11" x14ac:dyDescent="0.2">
      <c r="C58" s="11" t="s">
        <v>66</v>
      </c>
      <c r="D58" s="13">
        <v>124800</v>
      </c>
      <c r="E58" s="13">
        <v>135700</v>
      </c>
      <c r="F58" s="13">
        <v>125500</v>
      </c>
      <c r="G58" s="13">
        <v>121200</v>
      </c>
      <c r="H58" s="13">
        <v>113200</v>
      </c>
      <c r="I58" s="13">
        <v>111300</v>
      </c>
      <c r="J58" s="13">
        <v>107000</v>
      </c>
      <c r="K58" s="13">
        <v>105400</v>
      </c>
    </row>
    <row r="59" spans="3:11" x14ac:dyDescent="0.2">
      <c r="C59" s="11" t="s">
        <v>67</v>
      </c>
      <c r="D59" s="13">
        <v>175500</v>
      </c>
      <c r="E59" s="13">
        <v>180500</v>
      </c>
      <c r="F59" s="13">
        <v>168400</v>
      </c>
      <c r="G59" s="13">
        <v>184200</v>
      </c>
      <c r="H59" s="13">
        <v>182600</v>
      </c>
      <c r="I59" s="13">
        <v>194000</v>
      </c>
      <c r="J59" s="13">
        <v>168200</v>
      </c>
      <c r="K59" s="13">
        <v>194500</v>
      </c>
    </row>
    <row r="60" spans="3:11" x14ac:dyDescent="0.2">
      <c r="C60" s="11" t="s">
        <v>68</v>
      </c>
      <c r="D60" s="13">
        <v>1813400</v>
      </c>
      <c r="E60" s="13">
        <v>1771900</v>
      </c>
      <c r="F60" s="13">
        <v>1574900</v>
      </c>
      <c r="G60" s="13">
        <v>1845100</v>
      </c>
      <c r="H60" s="13">
        <v>1834600</v>
      </c>
      <c r="I60" s="13">
        <v>1801500</v>
      </c>
      <c r="J60" s="13">
        <v>1777300</v>
      </c>
      <c r="K60" s="13">
        <v>1958900</v>
      </c>
    </row>
    <row r="61" spans="3:11" x14ac:dyDescent="0.2">
      <c r="C61" s="11" t="s">
        <v>69</v>
      </c>
      <c r="D61" s="13">
        <v>5113400</v>
      </c>
      <c r="E61" s="13">
        <v>5156200</v>
      </c>
      <c r="F61" s="13">
        <v>4974800</v>
      </c>
      <c r="G61" s="13">
        <v>4959900</v>
      </c>
      <c r="H61" s="13">
        <v>5201300</v>
      </c>
      <c r="I61" s="13">
        <v>4997900</v>
      </c>
      <c r="J61" s="13">
        <v>4225900</v>
      </c>
      <c r="K61" s="13">
        <v>4231900</v>
      </c>
    </row>
    <row r="62" spans="3:11" x14ac:dyDescent="0.2">
      <c r="C62" s="11" t="s">
        <v>70</v>
      </c>
      <c r="D62" s="13">
        <v>153600</v>
      </c>
      <c r="E62" s="13">
        <v>141100</v>
      </c>
      <c r="F62" s="13">
        <v>157600</v>
      </c>
      <c r="G62" s="13">
        <v>137700</v>
      </c>
      <c r="H62" s="13">
        <v>134800</v>
      </c>
      <c r="I62" s="13">
        <v>136500</v>
      </c>
      <c r="J62" s="13">
        <v>135300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7318600</v>
      </c>
      <c r="E66" s="13">
        <v>7298900</v>
      </c>
      <c r="F66" s="13">
        <v>6885300</v>
      </c>
      <c r="G66" s="13">
        <v>7114700</v>
      </c>
      <c r="H66" s="13">
        <v>7286500</v>
      </c>
      <c r="I66" s="13">
        <v>7073500</v>
      </c>
      <c r="J66" s="13">
        <v>6286600</v>
      </c>
      <c r="K66" s="13">
        <v>6447500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 t="s">
        <v>92</v>
      </c>
      <c r="F72" s="13">
        <v>153900</v>
      </c>
      <c r="G72" s="13">
        <v>122400</v>
      </c>
      <c r="H72" s="13" t="s">
        <v>92</v>
      </c>
      <c r="I72" s="13">
        <v>107600</v>
      </c>
      <c r="J72" s="13">
        <v>24100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4005200</v>
      </c>
      <c r="E76" s="13">
        <v>4004200</v>
      </c>
      <c r="F76" s="13">
        <v>4352300</v>
      </c>
      <c r="G76" s="13">
        <v>4316200</v>
      </c>
      <c r="H76" s="13">
        <v>4178100</v>
      </c>
      <c r="I76" s="13">
        <v>4374200</v>
      </c>
      <c r="J76" s="13">
        <v>4296500</v>
      </c>
      <c r="K76" s="13">
        <v>4446700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</v>
      </c>
      <c r="E81" s="13">
        <v>-47400</v>
      </c>
      <c r="F81" s="13">
        <v>31500</v>
      </c>
      <c r="G81" s="13">
        <v>122400</v>
      </c>
      <c r="H81" s="13">
        <v>185000</v>
      </c>
      <c r="I81" s="13">
        <v>96300</v>
      </c>
      <c r="J81" s="13">
        <v>190200</v>
      </c>
      <c r="K81" s="13">
        <v>284800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71700</v>
      </c>
      <c r="F83" s="13">
        <v>69300</v>
      </c>
      <c r="G83" s="13">
        <v>65100</v>
      </c>
      <c r="H83" s="13">
        <v>61700</v>
      </c>
      <c r="I83" s="13">
        <v>60500</v>
      </c>
      <c r="J83" s="13">
        <v>59300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87500</v>
      </c>
      <c r="F89" s="13">
        <v>194800</v>
      </c>
      <c r="G89" s="13">
        <v>547700</v>
      </c>
      <c r="H89" s="13">
        <v>341000</v>
      </c>
      <c r="I89" s="13">
        <v>132300</v>
      </c>
      <c r="J89" s="13">
        <v>373500</v>
      </c>
      <c r="K89" s="13">
        <v>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-46700</v>
      </c>
      <c r="F91" s="13">
        <v>-88100</v>
      </c>
      <c r="G91" s="13">
        <v>-85800</v>
      </c>
      <c r="H91" s="13">
        <v>-88700</v>
      </c>
      <c r="I91" s="13">
        <v>-100000</v>
      </c>
      <c r="J91" s="13">
        <v>-99700</v>
      </c>
      <c r="K91" s="13">
        <v>-99600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-57800</v>
      </c>
      <c r="F94" s="13">
        <v>-305200</v>
      </c>
      <c r="G94" s="13">
        <v>-102500</v>
      </c>
      <c r="H94" s="13">
        <v>-147400</v>
      </c>
      <c r="I94" s="13">
        <v>-912100</v>
      </c>
      <c r="J94" s="13">
        <v>-175800</v>
      </c>
      <c r="K94" s="13">
        <v>-219300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-113000</v>
      </c>
      <c r="F100" s="13">
        <v>-4000</v>
      </c>
      <c r="G100" s="13">
        <v>-236100</v>
      </c>
      <c r="H100" s="13">
        <v>-222000</v>
      </c>
      <c r="I100" s="13">
        <v>741500</v>
      </c>
      <c r="J100" s="13">
        <v>-372100</v>
      </c>
      <c r="K100" s="13">
        <v>-258200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-32700</v>
      </c>
      <c r="E102" s="13">
        <v>-83400</v>
      </c>
      <c r="F102" s="13">
        <v>-114400</v>
      </c>
      <c r="G102" s="13">
        <v>209100</v>
      </c>
      <c r="H102" s="13">
        <v>-28400</v>
      </c>
      <c r="I102" s="13">
        <v>-38300</v>
      </c>
      <c r="J102" s="13">
        <v>-174500</v>
      </c>
      <c r="K102" s="13">
        <v>252500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46107</v>
      </c>
      <c r="F7" s="12">
        <v>46022</v>
      </c>
      <c r="G7" s="12">
        <v>45930</v>
      </c>
      <c r="H7" s="12">
        <v>45835</v>
      </c>
      <c r="I7" s="12">
        <v>45743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46107</v>
      </c>
      <c r="F38" s="12">
        <v>46022</v>
      </c>
      <c r="G38" s="12">
        <v>45930</v>
      </c>
      <c r="H38" s="12">
        <v>45835</v>
      </c>
      <c r="I38" s="12">
        <v>45743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2751600</v>
      </c>
      <c r="E41" s="13">
        <v>2777500</v>
      </c>
      <c r="F41" s="13">
        <v>2503400</v>
      </c>
      <c r="G41" s="13">
        <v>2500200</v>
      </c>
      <c r="H41" s="13">
        <v>2472600</v>
      </c>
      <c r="I41" s="13">
        <v>2336800</v>
      </c>
      <c r="J41" s="13">
        <v>1950500</v>
      </c>
      <c r="K41" s="13">
        <v>2088200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2189900</v>
      </c>
      <c r="E43" s="13">
        <v>2210500</v>
      </c>
      <c r="F43" s="13">
        <v>1802200</v>
      </c>
      <c r="G43" s="13">
        <v>1799900</v>
      </c>
      <c r="H43" s="13">
        <v>1854100</v>
      </c>
      <c r="I43" s="13">
        <v>1752200</v>
      </c>
      <c r="J43" s="13">
        <v>1569900</v>
      </c>
      <c r="K43" s="13">
        <v>1680700</v>
      </c>
    </row>
    <row r="44" spans="2:11" x14ac:dyDescent="0.2">
      <c r="C44" s="11" t="s">
        <v>52</v>
      </c>
      <c r="D44" s="13">
        <v>182400</v>
      </c>
      <c r="E44" s="13">
        <v>184100</v>
      </c>
      <c r="F44" s="13">
        <v>208600</v>
      </c>
      <c r="G44" s="13">
        <v>208400</v>
      </c>
      <c r="H44" s="13">
        <v>211200</v>
      </c>
      <c r="I44" s="13">
        <v>199600</v>
      </c>
      <c r="J44" s="13">
        <v>197800</v>
      </c>
      <c r="K44" s="13">
        <v>211800</v>
      </c>
    </row>
    <row r="45" spans="2:11" x14ac:dyDescent="0.2">
      <c r="C45" s="11" t="s">
        <v>53</v>
      </c>
      <c r="D45" s="13">
        <v>10600</v>
      </c>
      <c r="E45" s="13">
        <v>10700</v>
      </c>
      <c r="F45" s="13">
        <v>12100</v>
      </c>
      <c r="G45" s="13">
        <v>12100</v>
      </c>
      <c r="H45" s="13">
        <v>31500</v>
      </c>
      <c r="I45" s="13">
        <v>29800</v>
      </c>
      <c r="J45" s="13">
        <v>21300</v>
      </c>
      <c r="K45" s="13">
        <v>22800</v>
      </c>
    </row>
    <row r="46" spans="2:11" x14ac:dyDescent="0.2">
      <c r="C46" s="11" t="s">
        <v>54</v>
      </c>
      <c r="D46" s="13">
        <v>5434500</v>
      </c>
      <c r="E46" s="13">
        <v>5485600</v>
      </c>
      <c r="F46" s="13">
        <v>4741600</v>
      </c>
      <c r="G46" s="13">
        <v>4735600</v>
      </c>
      <c r="H46" s="13">
        <v>4687400</v>
      </c>
      <c r="I46" s="13">
        <v>4429900</v>
      </c>
      <c r="J46" s="13">
        <v>3820900</v>
      </c>
      <c r="K46" s="13">
        <v>4090600</v>
      </c>
    </row>
    <row r="47" spans="2:11" x14ac:dyDescent="0.2">
      <c r="C47" s="11" t="s">
        <v>55</v>
      </c>
      <c r="D47" s="13">
        <v>516800</v>
      </c>
      <c r="E47" s="13">
        <v>521600</v>
      </c>
      <c r="F47" s="13">
        <v>537000</v>
      </c>
      <c r="G47" s="13">
        <v>536300</v>
      </c>
      <c r="H47" s="13">
        <v>544400</v>
      </c>
      <c r="I47" s="13">
        <v>514500</v>
      </c>
      <c r="J47" s="13">
        <v>538300</v>
      </c>
      <c r="K47" s="13">
        <v>576300</v>
      </c>
    </row>
    <row r="48" spans="2:11" x14ac:dyDescent="0.2">
      <c r="C48" s="11" t="s">
        <v>56</v>
      </c>
      <c r="D48" s="13">
        <v>469200</v>
      </c>
      <c r="E48" s="13">
        <v>473600</v>
      </c>
      <c r="F48" s="13">
        <v>461600</v>
      </c>
      <c r="G48" s="13">
        <v>461100</v>
      </c>
      <c r="H48" s="13">
        <v>419600</v>
      </c>
      <c r="I48" s="13">
        <v>396600</v>
      </c>
      <c r="J48" s="13">
        <v>361800</v>
      </c>
      <c r="K48" s="13">
        <v>387300</v>
      </c>
    </row>
    <row r="49" spans="3:11" x14ac:dyDescent="0.2">
      <c r="C49" s="11" t="s">
        <v>57</v>
      </c>
      <c r="D49" s="13">
        <v>1708800</v>
      </c>
      <c r="E49" s="13">
        <v>1724900</v>
      </c>
      <c r="F49" s="13">
        <v>1654100</v>
      </c>
      <c r="G49" s="13">
        <v>1652000</v>
      </c>
      <c r="H49" s="13">
        <v>1615500</v>
      </c>
      <c r="I49" s="13">
        <v>1526700</v>
      </c>
      <c r="J49" s="13">
        <v>1491000</v>
      </c>
      <c r="K49" s="13">
        <v>1596300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273600</v>
      </c>
      <c r="E52" s="13">
        <v>276100</v>
      </c>
      <c r="F52" s="13">
        <v>234200</v>
      </c>
      <c r="G52" s="13">
        <v>233900</v>
      </c>
      <c r="H52" s="13">
        <v>411400</v>
      </c>
      <c r="I52" s="13">
        <v>388800</v>
      </c>
      <c r="J52" s="13">
        <v>306700</v>
      </c>
      <c r="K52" s="13">
        <v>328400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8967200</v>
      </c>
      <c r="E54" s="13">
        <v>9051500</v>
      </c>
      <c r="F54" s="13">
        <v>8200500</v>
      </c>
      <c r="G54" s="13">
        <v>8190200</v>
      </c>
      <c r="H54" s="13">
        <v>8257100</v>
      </c>
      <c r="I54" s="13">
        <v>7803500</v>
      </c>
      <c r="J54" s="13">
        <v>7050800</v>
      </c>
      <c r="K54" s="13">
        <v>7548600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1260800</v>
      </c>
      <c r="E57" s="13">
        <v>1272700</v>
      </c>
      <c r="F57" s="13">
        <v>951500</v>
      </c>
      <c r="G57" s="13">
        <v>950300</v>
      </c>
      <c r="H57" s="13">
        <v>1145100</v>
      </c>
      <c r="I57" s="13">
        <v>1082200</v>
      </c>
      <c r="J57" s="13">
        <v>782500</v>
      </c>
      <c r="K57" s="13">
        <v>837700</v>
      </c>
    </row>
    <row r="58" spans="3:11" x14ac:dyDescent="0.2">
      <c r="C58" s="11" t="s">
        <v>66</v>
      </c>
      <c r="D58" s="13">
        <v>350200</v>
      </c>
      <c r="E58" s="13">
        <v>353500</v>
      </c>
      <c r="F58" s="13">
        <v>235500</v>
      </c>
      <c r="G58" s="13">
        <v>235200</v>
      </c>
      <c r="H58" s="13">
        <v>381200</v>
      </c>
      <c r="I58" s="13">
        <v>360300</v>
      </c>
      <c r="J58" s="13">
        <v>316700</v>
      </c>
      <c r="K58" s="13">
        <v>339100</v>
      </c>
    </row>
    <row r="59" spans="3:11" x14ac:dyDescent="0.2">
      <c r="C59" s="11" t="s">
        <v>67</v>
      </c>
      <c r="D59" s="13">
        <v>2463500</v>
      </c>
      <c r="E59" s="13">
        <v>2486700</v>
      </c>
      <c r="F59" s="13">
        <v>2114400</v>
      </c>
      <c r="G59" s="13">
        <v>2111700</v>
      </c>
      <c r="H59" s="13">
        <v>1893900</v>
      </c>
      <c r="I59" s="13">
        <v>1789800</v>
      </c>
      <c r="J59" s="13">
        <v>1469800</v>
      </c>
      <c r="K59" s="13">
        <v>1573500</v>
      </c>
    </row>
    <row r="60" spans="3:11" x14ac:dyDescent="0.2">
      <c r="C60" s="11" t="s">
        <v>68</v>
      </c>
      <c r="D60" s="13">
        <v>5564000</v>
      </c>
      <c r="E60" s="13">
        <v>5616300</v>
      </c>
      <c r="F60" s="13">
        <v>4667600</v>
      </c>
      <c r="G60" s="13">
        <v>4661700</v>
      </c>
      <c r="H60" s="13">
        <v>4849200</v>
      </c>
      <c r="I60" s="13">
        <v>4582800</v>
      </c>
      <c r="J60" s="13">
        <v>3730700</v>
      </c>
      <c r="K60" s="13">
        <v>3994100</v>
      </c>
    </row>
    <row r="61" spans="3:11" x14ac:dyDescent="0.2">
      <c r="C61" s="11" t="s">
        <v>69</v>
      </c>
      <c r="D61" s="13">
        <v>1063900</v>
      </c>
      <c r="E61" s="13">
        <v>1073900</v>
      </c>
      <c r="F61" s="13">
        <v>1141300</v>
      </c>
      <c r="G61" s="13">
        <v>1139900</v>
      </c>
      <c r="H61" s="13">
        <v>1162900</v>
      </c>
      <c r="I61" s="13">
        <v>1099000</v>
      </c>
      <c r="J61" s="13">
        <v>1075400</v>
      </c>
      <c r="K61" s="13">
        <v>1151300</v>
      </c>
    </row>
    <row r="62" spans="3:11" x14ac:dyDescent="0.2">
      <c r="C62" s="11" t="s">
        <v>70</v>
      </c>
      <c r="D62" s="13">
        <v>600000</v>
      </c>
      <c r="E62" s="13">
        <v>605700</v>
      </c>
      <c r="F62" s="13">
        <v>569300</v>
      </c>
      <c r="G62" s="13">
        <v>568600</v>
      </c>
      <c r="H62" s="13">
        <v>510200</v>
      </c>
      <c r="I62" s="13">
        <v>482100</v>
      </c>
      <c r="J62" s="13">
        <v>584600</v>
      </c>
      <c r="K62" s="13">
        <v>625900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7475100</v>
      </c>
      <c r="E66" s="13">
        <v>7545400</v>
      </c>
      <c r="F66" s="13">
        <v>6650100</v>
      </c>
      <c r="G66" s="13">
        <v>6641700</v>
      </c>
      <c r="H66" s="13">
        <v>6773300</v>
      </c>
      <c r="I66" s="13">
        <v>6401200</v>
      </c>
      <c r="J66" s="13">
        <v>5636200</v>
      </c>
      <c r="K66" s="13">
        <v>6034000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648900</v>
      </c>
      <c r="E72" s="13">
        <v>655000</v>
      </c>
      <c r="F72" s="13">
        <v>681000</v>
      </c>
      <c r="G72" s="13">
        <v>680200</v>
      </c>
      <c r="H72" s="13">
        <v>687100</v>
      </c>
      <c r="I72" s="13">
        <v>649300</v>
      </c>
      <c r="J72" s="13">
        <v>627200</v>
      </c>
      <c r="K72" s="13">
        <v>671500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1481500</v>
      </c>
      <c r="E76" s="13">
        <v>1495500</v>
      </c>
      <c r="F76" s="13">
        <v>1538400</v>
      </c>
      <c r="G76" s="13">
        <v>1536400</v>
      </c>
      <c r="H76" s="13">
        <v>1472900</v>
      </c>
      <c r="I76" s="13">
        <v>1391900</v>
      </c>
      <c r="J76" s="13">
        <v>1403400</v>
      </c>
      <c r="K76" s="13">
        <v>1502500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46107</v>
      </c>
      <c r="F80" s="12">
        <v>46022</v>
      </c>
      <c r="G80" s="12">
        <v>45930</v>
      </c>
      <c r="H80" s="12">
        <v>45835</v>
      </c>
      <c r="I80" s="12">
        <v>45743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28800</v>
      </c>
      <c r="G83" s="13">
        <v>30800</v>
      </c>
      <c r="H83" s="13">
        <v>29100</v>
      </c>
      <c r="I83" s="13">
        <v>29100</v>
      </c>
      <c r="J83" s="13">
        <v>26700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248500</v>
      </c>
      <c r="E89" s="13">
        <v>250800</v>
      </c>
      <c r="F89" s="13">
        <v>156800</v>
      </c>
      <c r="G89" s="13">
        <v>156600</v>
      </c>
      <c r="H89" s="13">
        <v>290000</v>
      </c>
      <c r="I89" s="13">
        <v>274100</v>
      </c>
      <c r="J89" s="13">
        <v>144000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-12000</v>
      </c>
      <c r="F91" s="13">
        <v>-17500</v>
      </c>
      <c r="G91" s="13">
        <v>-17500</v>
      </c>
      <c r="H91" s="13">
        <v>-15800</v>
      </c>
      <c r="I91" s="13">
        <v>-14900</v>
      </c>
      <c r="J91" s="13">
        <v>-10000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-20700</v>
      </c>
      <c r="F94" s="13">
        <v>90800</v>
      </c>
      <c r="G94" s="13">
        <v>90700</v>
      </c>
      <c r="H94" s="13">
        <v>-5500</v>
      </c>
      <c r="I94" s="13">
        <v>-5200</v>
      </c>
      <c r="J94" s="13">
        <v>16900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43100</v>
      </c>
      <c r="G96" s="13">
        <v>43000</v>
      </c>
      <c r="H96" s="13" t="s">
        <v>92</v>
      </c>
      <c r="I96" s="13" t="s">
        <v>92</v>
      </c>
      <c r="J96" s="13">
        <v>38200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-98700</v>
      </c>
      <c r="F100" s="13">
        <v>-139300</v>
      </c>
      <c r="G100" s="13">
        <v>-139100</v>
      </c>
      <c r="H100" s="13">
        <v>-87100</v>
      </c>
      <c r="I100" s="13">
        <v>-82300</v>
      </c>
      <c r="J100" s="13">
        <v>-77600</v>
      </c>
      <c r="K100" s="13">
        <v>-83100</v>
      </c>
    </row>
    <row r="101" spans="3:11" x14ac:dyDescent="0.2">
      <c r="C101" s="11" t="s">
        <v>19</v>
      </c>
      <c r="D101" s="13">
        <v>-26100</v>
      </c>
      <c r="E101" s="13">
        <v>-24600</v>
      </c>
      <c r="F101" s="13">
        <v>0</v>
      </c>
      <c r="G101" s="13">
        <v>0</v>
      </c>
      <c r="H101" s="13">
        <v>1900</v>
      </c>
      <c r="I101" s="13">
        <v>1900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136800</v>
      </c>
      <c r="E102" s="13">
        <v>138100</v>
      </c>
      <c r="F102" s="13">
        <v>113700</v>
      </c>
      <c r="G102" s="13">
        <v>113600</v>
      </c>
      <c r="H102" s="13">
        <v>171400</v>
      </c>
      <c r="I102" s="13">
        <v>162000</v>
      </c>
      <c r="J102" s="13">
        <v>83300</v>
      </c>
      <c r="K102" s="13">
        <v>89100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28500</v>
      </c>
      <c r="E8" s="13">
        <v>27500</v>
      </c>
      <c r="F8" s="13">
        <v>24800</v>
      </c>
      <c r="G8" s="13">
        <v>28100</v>
      </c>
      <c r="H8" s="13">
        <v>23400</v>
      </c>
      <c r="I8" s="13">
        <v>22100</v>
      </c>
      <c r="J8" s="13">
        <v>15100</v>
      </c>
      <c r="K8" s="13">
        <v>21400</v>
      </c>
    </row>
    <row r="9" spans="1:11" x14ac:dyDescent="0.2">
      <c r="C9" s="11" t="s">
        <v>22</v>
      </c>
      <c r="D9" s="13">
        <v>10200</v>
      </c>
      <c r="E9" s="13">
        <v>10000</v>
      </c>
      <c r="F9" s="13">
        <v>9200</v>
      </c>
      <c r="G9" s="13">
        <v>10100</v>
      </c>
      <c r="H9" s="13">
        <v>8200</v>
      </c>
      <c r="I9" s="13">
        <v>7300</v>
      </c>
      <c r="J9" s="13">
        <v>4500</v>
      </c>
      <c r="K9" s="13">
        <v>7400</v>
      </c>
    </row>
    <row r="10" spans="1:11" x14ac:dyDescent="0.2">
      <c r="C10" s="11" t="s">
        <v>23</v>
      </c>
      <c r="D10" s="13">
        <v>18300</v>
      </c>
      <c r="E10" s="13">
        <v>17500</v>
      </c>
      <c r="F10" s="13">
        <v>15500</v>
      </c>
      <c r="G10" s="13">
        <v>17900</v>
      </c>
      <c r="H10" s="13">
        <v>15200</v>
      </c>
      <c r="I10" s="13">
        <v>14800</v>
      </c>
      <c r="J10" s="13">
        <v>10700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2100</v>
      </c>
      <c r="G12" s="13">
        <v>2700</v>
      </c>
      <c r="H12" s="13">
        <v>2000</v>
      </c>
      <c r="I12" s="13">
        <v>1400</v>
      </c>
      <c r="J12" s="13">
        <v>-1200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15500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700</v>
      </c>
      <c r="H15" s="13">
        <v>100</v>
      </c>
      <c r="I15" s="13">
        <v>100</v>
      </c>
      <c r="J15" s="13">
        <v>-1800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27500</v>
      </c>
      <c r="F17" s="13">
        <v>24800</v>
      </c>
      <c r="G17" s="13">
        <v>28200</v>
      </c>
      <c r="H17" s="13">
        <v>24000</v>
      </c>
      <c r="I17" s="13">
        <v>22600</v>
      </c>
      <c r="J17" s="13">
        <v>14600</v>
      </c>
      <c r="K17" s="13">
        <v>21800</v>
      </c>
    </row>
    <row r="18" spans="3:11" x14ac:dyDescent="0.2">
      <c r="C18" s="11" t="s">
        <v>30</v>
      </c>
      <c r="D18" s="13">
        <v>1700</v>
      </c>
      <c r="E18" s="13">
        <v>0</v>
      </c>
      <c r="F18" s="13">
        <v>-100</v>
      </c>
      <c r="G18" s="13">
        <v>-100</v>
      </c>
      <c r="H18" s="13">
        <v>-600</v>
      </c>
      <c r="I18" s="13">
        <v>-500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-300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200</v>
      </c>
      <c r="F21" s="13">
        <v>1200</v>
      </c>
      <c r="G21" s="13">
        <v>900</v>
      </c>
      <c r="H21" s="13">
        <v>-300</v>
      </c>
      <c r="I21" s="13">
        <v>-400</v>
      </c>
      <c r="J21" s="13">
        <v>-1300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1200</v>
      </c>
      <c r="F23" s="13">
        <v>1900</v>
      </c>
      <c r="G23" s="13">
        <v>700</v>
      </c>
      <c r="H23" s="13">
        <v>-15200</v>
      </c>
      <c r="I23" s="13">
        <v>300</v>
      </c>
      <c r="J23" s="13">
        <v>500</v>
      </c>
      <c r="K23" s="13">
        <v>-600</v>
      </c>
    </row>
    <row r="24" spans="3:11" x14ac:dyDescent="0.2">
      <c r="C24" s="11" t="s">
        <v>36</v>
      </c>
      <c r="D24" s="13">
        <v>-42400</v>
      </c>
      <c r="E24" s="13">
        <v>100</v>
      </c>
      <c r="F24" s="13">
        <v>-200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1200</v>
      </c>
      <c r="F26" s="13">
        <v>2100</v>
      </c>
      <c r="G26" s="13">
        <v>600</v>
      </c>
      <c r="H26" s="13">
        <v>-15300</v>
      </c>
      <c r="I26" s="13">
        <v>300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45100</v>
      </c>
      <c r="E27" s="13">
        <v>1200</v>
      </c>
      <c r="F27" s="13">
        <v>11100</v>
      </c>
      <c r="G27" s="13">
        <v>600</v>
      </c>
      <c r="H27" s="13">
        <v>-15800</v>
      </c>
      <c r="I27" s="13">
        <v>-400</v>
      </c>
      <c r="J27" s="13">
        <v>12500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9000</v>
      </c>
      <c r="G29" s="13">
        <v>0</v>
      </c>
      <c r="H29" s="13">
        <v>-500</v>
      </c>
      <c r="I29" s="13">
        <v>-700</v>
      </c>
      <c r="J29" s="13">
        <v>12000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300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45100</v>
      </c>
      <c r="E33" s="13">
        <v>1200</v>
      </c>
      <c r="F33" s="13">
        <v>11100</v>
      </c>
      <c r="G33" s="13">
        <v>600</v>
      </c>
      <c r="H33" s="13">
        <v>-15800</v>
      </c>
      <c r="I33" s="13">
        <v>-400</v>
      </c>
      <c r="J33" s="13">
        <v>12500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1200</v>
      </c>
      <c r="F35" s="13">
        <v>11100</v>
      </c>
      <c r="G35" s="13">
        <v>600</v>
      </c>
      <c r="H35" s="13">
        <v>-15800</v>
      </c>
      <c r="I35" s="13">
        <v>-400</v>
      </c>
      <c r="J35" s="13">
        <v>12500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22800</v>
      </c>
      <c r="F41" s="13">
        <v>33000</v>
      </c>
      <c r="G41" s="13">
        <v>29500</v>
      </c>
      <c r="H41" s="13">
        <v>31900</v>
      </c>
      <c r="I41" s="13">
        <v>66900</v>
      </c>
      <c r="J41" s="13">
        <v>91500</v>
      </c>
      <c r="K41" s="13">
        <v>24000</v>
      </c>
    </row>
    <row r="42" spans="2:11" x14ac:dyDescent="0.2">
      <c r="C42" s="11" t="s">
        <v>50</v>
      </c>
      <c r="D42" s="13">
        <v>58400</v>
      </c>
      <c r="E42" s="13">
        <v>58200</v>
      </c>
      <c r="F42" s="13">
        <v>55900</v>
      </c>
      <c r="G42" s="13">
        <v>49500</v>
      </c>
      <c r="H42" s="13">
        <v>49900</v>
      </c>
      <c r="I42" s="13">
        <v>21600</v>
      </c>
      <c r="J42" s="13">
        <v>9200</v>
      </c>
      <c r="K42" s="13">
        <v>10200</v>
      </c>
    </row>
    <row r="43" spans="2:11" x14ac:dyDescent="0.2">
      <c r="C43" s="11" t="s">
        <v>51</v>
      </c>
      <c r="D43" s="13">
        <v>10700</v>
      </c>
      <c r="E43" s="13">
        <v>13100</v>
      </c>
      <c r="F43" s="13">
        <v>8000</v>
      </c>
      <c r="G43" s="13">
        <v>10800</v>
      </c>
      <c r="H43" s="13">
        <v>10100</v>
      </c>
      <c r="I43" s="13">
        <v>9200</v>
      </c>
      <c r="J43" s="13">
        <v>8500</v>
      </c>
      <c r="K43" s="13">
        <v>17900</v>
      </c>
    </row>
    <row r="44" spans="2:11" x14ac:dyDescent="0.2">
      <c r="C44" s="11" t="s">
        <v>52</v>
      </c>
      <c r="D44" s="13">
        <v>35600</v>
      </c>
      <c r="E44" s="13">
        <v>32800</v>
      </c>
      <c r="F44" s="13">
        <v>30200</v>
      </c>
      <c r="G44" s="13">
        <v>27800</v>
      </c>
      <c r="H44" s="13">
        <v>27700</v>
      </c>
      <c r="I44" s="13">
        <v>27600</v>
      </c>
      <c r="J44" s="13">
        <v>29000</v>
      </c>
      <c r="K44" s="13">
        <v>32200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135200</v>
      </c>
      <c r="E46" s="13">
        <v>133200</v>
      </c>
      <c r="F46" s="13">
        <v>136600</v>
      </c>
      <c r="G46" s="13">
        <v>126600</v>
      </c>
      <c r="H46" s="13">
        <v>125400</v>
      </c>
      <c r="I46" s="13">
        <v>131100</v>
      </c>
      <c r="J46" s="13">
        <v>148800</v>
      </c>
      <c r="K46" s="13">
        <v>89400</v>
      </c>
    </row>
    <row r="47" spans="2:11" x14ac:dyDescent="0.2">
      <c r="C47" s="11" t="s">
        <v>55</v>
      </c>
      <c r="D47" s="13">
        <v>30700</v>
      </c>
      <c r="E47" s="13">
        <v>30500</v>
      </c>
      <c r="F47" s="13">
        <v>31300</v>
      </c>
      <c r="G47" s="13">
        <v>19400</v>
      </c>
      <c r="H47" s="13">
        <v>18500</v>
      </c>
      <c r="I47" s="13">
        <v>20100</v>
      </c>
      <c r="J47" s="13">
        <v>5600</v>
      </c>
      <c r="K47" s="13">
        <v>5900</v>
      </c>
    </row>
    <row r="48" spans="2:11" x14ac:dyDescent="0.2">
      <c r="C48" s="11" t="s">
        <v>56</v>
      </c>
      <c r="D48" s="13">
        <v>23900</v>
      </c>
      <c r="E48" s="13">
        <v>21600</v>
      </c>
      <c r="F48" s="13">
        <v>22200</v>
      </c>
      <c r="G48" s="13">
        <v>23900</v>
      </c>
      <c r="H48" s="13">
        <v>22500</v>
      </c>
      <c r="I48" s="13">
        <v>22400</v>
      </c>
      <c r="J48" s="13">
        <v>16500</v>
      </c>
      <c r="K48" s="13">
        <v>43000</v>
      </c>
    </row>
    <row r="49" spans="3:11" x14ac:dyDescent="0.2">
      <c r="C49" s="11" t="s">
        <v>57</v>
      </c>
      <c r="D49" s="13">
        <v>212200</v>
      </c>
      <c r="E49" s="13">
        <v>212500</v>
      </c>
      <c r="F49" s="13">
        <v>212800</v>
      </c>
      <c r="G49" s="13">
        <v>219800</v>
      </c>
      <c r="H49" s="13">
        <v>220500</v>
      </c>
      <c r="I49" s="13">
        <v>221200</v>
      </c>
      <c r="J49" s="13">
        <v>214200</v>
      </c>
      <c r="K49" s="13">
        <v>243200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3000</v>
      </c>
      <c r="F52" s="13">
        <v>3100</v>
      </c>
      <c r="G52" s="13">
        <v>2400</v>
      </c>
      <c r="H52" s="13">
        <v>400</v>
      </c>
      <c r="I52" s="13">
        <v>400</v>
      </c>
      <c r="J52" s="13">
        <v>14400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400900</v>
      </c>
      <c r="F54" s="13">
        <v>405900</v>
      </c>
      <c r="G54" s="13">
        <v>392100</v>
      </c>
      <c r="H54" s="13">
        <v>387200</v>
      </c>
      <c r="I54" s="13">
        <v>395100</v>
      </c>
      <c r="J54" s="13">
        <v>399500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1500</v>
      </c>
      <c r="G57" s="13">
        <v>2900</v>
      </c>
      <c r="H57" s="13">
        <v>3200</v>
      </c>
      <c r="I57" s="13">
        <v>3300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2600</v>
      </c>
      <c r="E58" s="13">
        <v>4800</v>
      </c>
      <c r="F58" s="13">
        <v>7200</v>
      </c>
      <c r="G58" s="13">
        <v>9700</v>
      </c>
      <c r="H58" s="13">
        <v>12200</v>
      </c>
      <c r="I58" s="13">
        <v>12300</v>
      </c>
      <c r="J58" s="13">
        <v>12400</v>
      </c>
      <c r="K58" s="13">
        <v>15300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13900</v>
      </c>
      <c r="E60" s="13">
        <v>18300</v>
      </c>
      <c r="F60" s="13">
        <v>23000</v>
      </c>
      <c r="G60" s="13">
        <v>27100</v>
      </c>
      <c r="H60" s="13">
        <v>28300</v>
      </c>
      <c r="I60" s="13">
        <v>27700</v>
      </c>
      <c r="J60" s="13">
        <v>32700</v>
      </c>
      <c r="K60" s="13">
        <v>32200</v>
      </c>
    </row>
    <row r="61" spans="3:11" x14ac:dyDescent="0.2">
      <c r="C61" s="11" t="s">
        <v>69</v>
      </c>
      <c r="D61" s="13">
        <v>13100</v>
      </c>
      <c r="E61" s="13">
        <v>10000</v>
      </c>
      <c r="F61" s="13">
        <v>10700</v>
      </c>
      <c r="G61" s="13">
        <v>11000</v>
      </c>
      <c r="H61" s="13">
        <v>11600</v>
      </c>
      <c r="I61" s="13">
        <v>14700</v>
      </c>
      <c r="J61" s="13">
        <v>17600</v>
      </c>
      <c r="K61" s="13">
        <v>23900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28700</v>
      </c>
      <c r="F66" s="13">
        <v>34000</v>
      </c>
      <c r="G66" s="13">
        <v>38300</v>
      </c>
      <c r="H66" s="13">
        <v>40100</v>
      </c>
      <c r="I66" s="13">
        <v>42500</v>
      </c>
      <c r="J66" s="13">
        <v>50600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-293400</v>
      </c>
      <c r="E72" s="13">
        <v>-338500</v>
      </c>
      <c r="F72" s="13">
        <v>-339700</v>
      </c>
      <c r="G72" s="13">
        <v>-350800</v>
      </c>
      <c r="H72" s="13">
        <v>-351400</v>
      </c>
      <c r="I72" s="13">
        <v>-335500</v>
      </c>
      <c r="J72" s="13">
        <v>-335100</v>
      </c>
      <c r="K72" s="13">
        <v>-347600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420000</v>
      </c>
      <c r="E76" s="13">
        <v>372200</v>
      </c>
      <c r="F76" s="13">
        <v>371900</v>
      </c>
      <c r="G76" s="13">
        <v>353700</v>
      </c>
      <c r="H76" s="13">
        <v>347200</v>
      </c>
      <c r="I76" s="13">
        <v>352600</v>
      </c>
      <c r="J76" s="13">
        <v>348900</v>
      </c>
      <c r="K76" s="13">
        <v>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45100</v>
      </c>
      <c r="E81" s="13">
        <v>1200</v>
      </c>
      <c r="F81" s="13">
        <v>11100</v>
      </c>
      <c r="G81" s="13">
        <v>600</v>
      </c>
      <c r="H81" s="13">
        <v>-15800</v>
      </c>
      <c r="I81" s="13">
        <v>-400</v>
      </c>
      <c r="J81" s="13">
        <v>12500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1400</v>
      </c>
      <c r="H83" s="13" t="s">
        <v>92</v>
      </c>
      <c r="I83" s="13">
        <v>1400</v>
      </c>
      <c r="J83" s="13">
        <v>-2300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-500</v>
      </c>
      <c r="F89" s="13" t="s">
        <v>92</v>
      </c>
      <c r="G89" s="13">
        <v>6100</v>
      </c>
      <c r="H89" s="13">
        <v>7400</v>
      </c>
      <c r="I89" s="13">
        <v>1700</v>
      </c>
      <c r="J89" s="13">
        <v>1600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 t="s">
        <v>92</v>
      </c>
      <c r="G91" s="13">
        <v>-3700</v>
      </c>
      <c r="H91" s="13">
        <v>-1900</v>
      </c>
      <c r="I91" s="13">
        <v>-400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 t="s">
        <v>92</v>
      </c>
      <c r="G94" s="13">
        <v>-6000</v>
      </c>
      <c r="H94" s="13">
        <v>-39500</v>
      </c>
      <c r="I94" s="13">
        <v>-27200</v>
      </c>
      <c r="J94" s="13">
        <v>73600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-7900</v>
      </c>
      <c r="F100" s="13" t="s">
        <v>92</v>
      </c>
      <c r="G100" s="13">
        <v>-2600</v>
      </c>
      <c r="H100" s="13">
        <v>-2900</v>
      </c>
      <c r="I100" s="13">
        <v>-3000</v>
      </c>
      <c r="J100" s="13">
        <v>-4100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-10200</v>
      </c>
      <c r="F102" s="13">
        <v>0</v>
      </c>
      <c r="G102" s="13">
        <v>-2400</v>
      </c>
      <c r="H102" s="13">
        <v>-35000</v>
      </c>
      <c r="I102" s="13">
        <v>-28400</v>
      </c>
      <c r="J102" s="13">
        <v>71200</v>
      </c>
      <c r="K102" s="13">
        <v>2100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5000</v>
      </c>
      <c r="F8" s="13">
        <v>4200</v>
      </c>
      <c r="G8" s="13">
        <v>4600</v>
      </c>
      <c r="H8" s="13">
        <v>3500</v>
      </c>
      <c r="I8" s="13">
        <v>2900</v>
      </c>
      <c r="J8" s="13">
        <v>2500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5000</v>
      </c>
      <c r="F10" s="13">
        <v>4200</v>
      </c>
      <c r="G10" s="13">
        <v>4600</v>
      </c>
      <c r="H10" s="13">
        <v>3500</v>
      </c>
      <c r="I10" s="13">
        <v>2900</v>
      </c>
      <c r="J10" s="13">
        <v>2500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2000</v>
      </c>
      <c r="G17" s="13">
        <v>1800</v>
      </c>
      <c r="H17" s="13">
        <v>1700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4300</v>
      </c>
      <c r="E18" s="13">
        <v>2800</v>
      </c>
      <c r="F18" s="13">
        <v>2200</v>
      </c>
      <c r="G18" s="13">
        <v>2800</v>
      </c>
      <c r="H18" s="13">
        <v>1800</v>
      </c>
      <c r="I18" s="13">
        <v>1400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2700</v>
      </c>
      <c r="F21" s="13">
        <v>2100</v>
      </c>
      <c r="G21" s="13">
        <v>2700</v>
      </c>
      <c r="H21" s="13">
        <v>1700</v>
      </c>
      <c r="I21" s="13">
        <v>1400</v>
      </c>
      <c r="J21" s="13">
        <v>1200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2600</v>
      </c>
      <c r="F23" s="13">
        <v>1900</v>
      </c>
      <c r="G23" s="13">
        <v>2600</v>
      </c>
      <c r="H23" s="13">
        <v>1600</v>
      </c>
      <c r="I23" s="13">
        <v>1300</v>
      </c>
      <c r="J23" s="13">
        <v>1100</v>
      </c>
      <c r="K23" s="13">
        <v>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400</v>
      </c>
      <c r="G24" s="13">
        <v>600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2100</v>
      </c>
      <c r="F26" s="13">
        <v>1500</v>
      </c>
      <c r="G26" s="13">
        <v>2000</v>
      </c>
      <c r="H26" s="13">
        <v>1200</v>
      </c>
      <c r="I26" s="13">
        <v>1000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2100</v>
      </c>
      <c r="F27" s="13">
        <v>1500</v>
      </c>
      <c r="G27" s="13">
        <v>2000</v>
      </c>
      <c r="H27" s="13">
        <v>1200</v>
      </c>
      <c r="I27" s="13">
        <v>1000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2100</v>
      </c>
      <c r="F33" s="13">
        <v>1500</v>
      </c>
      <c r="G33" s="13">
        <v>2000</v>
      </c>
      <c r="H33" s="13">
        <v>1200</v>
      </c>
      <c r="I33" s="13">
        <v>1000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2100</v>
      </c>
      <c r="F35" s="13">
        <v>1500</v>
      </c>
      <c r="G35" s="13">
        <v>2000</v>
      </c>
      <c r="H35" s="13">
        <v>1200</v>
      </c>
      <c r="I35" s="13">
        <v>1000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28900</v>
      </c>
      <c r="F41" s="13">
        <v>15400</v>
      </c>
      <c r="G41" s="13">
        <v>11900</v>
      </c>
      <c r="H41" s="13">
        <v>66500</v>
      </c>
      <c r="I41" s="13">
        <v>33700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1100</v>
      </c>
      <c r="H45" s="13">
        <v>700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43300</v>
      </c>
      <c r="E46" s="13">
        <v>30400</v>
      </c>
      <c r="F46" s="13">
        <v>16700</v>
      </c>
      <c r="G46" s="13">
        <v>13000</v>
      </c>
      <c r="H46" s="13">
        <v>68300</v>
      </c>
      <c r="I46" s="13">
        <v>36400</v>
      </c>
      <c r="J46" s="13">
        <v>6900</v>
      </c>
      <c r="K46" s="13">
        <v>6300</v>
      </c>
    </row>
    <row r="47" spans="2:11" x14ac:dyDescent="0.2">
      <c r="C47" s="11" t="s">
        <v>55</v>
      </c>
      <c r="D47" s="13">
        <v>28200</v>
      </c>
      <c r="E47" s="13">
        <v>27800</v>
      </c>
      <c r="F47" s="13">
        <v>36900</v>
      </c>
      <c r="G47" s="13">
        <v>41400</v>
      </c>
      <c r="H47" s="13">
        <v>43000</v>
      </c>
      <c r="I47" s="13">
        <v>36700</v>
      </c>
      <c r="J47" s="13">
        <v>18500</v>
      </c>
      <c r="K47" s="13">
        <v>18200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11100</v>
      </c>
      <c r="G48" s="13">
        <v>11500</v>
      </c>
      <c r="H48" s="13">
        <v>9600</v>
      </c>
      <c r="I48" s="13">
        <v>9500</v>
      </c>
      <c r="J48" s="13">
        <v>8800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6500</v>
      </c>
      <c r="F52" s="13">
        <v>9700</v>
      </c>
      <c r="G52" s="13">
        <v>5800</v>
      </c>
      <c r="H52" s="13">
        <v>5700</v>
      </c>
      <c r="I52" s="13">
        <v>6100</v>
      </c>
      <c r="J52" s="13">
        <v>5800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606800</v>
      </c>
      <c r="E54" s="13">
        <v>506800</v>
      </c>
      <c r="F54" s="13">
        <v>430100</v>
      </c>
      <c r="G54" s="13">
        <v>406400</v>
      </c>
      <c r="H54" s="13">
        <v>410800</v>
      </c>
      <c r="I54" s="13">
        <v>324800</v>
      </c>
      <c r="J54" s="13">
        <v>245700</v>
      </c>
      <c r="K54" s="13">
        <v>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533600</v>
      </c>
      <c r="E57" s="13">
        <v>440700</v>
      </c>
      <c r="F57" s="13">
        <v>374800</v>
      </c>
      <c r="G57" s="13">
        <v>359500</v>
      </c>
      <c r="H57" s="13">
        <v>366700</v>
      </c>
      <c r="I57" s="13">
        <v>285300</v>
      </c>
      <c r="J57" s="13">
        <v>207500</v>
      </c>
      <c r="K57" s="13">
        <v>177700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>
        <v>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534300</v>
      </c>
      <c r="E60" s="13">
        <v>441200</v>
      </c>
      <c r="F60" s="13">
        <v>375200</v>
      </c>
      <c r="G60" s="13">
        <v>359500</v>
      </c>
      <c r="H60" s="13">
        <v>366800</v>
      </c>
      <c r="I60" s="13">
        <v>285300</v>
      </c>
      <c r="J60" s="13">
        <v>210200</v>
      </c>
      <c r="K60" s="13">
        <v>183100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5500</v>
      </c>
      <c r="G62" s="13">
        <v>4300</v>
      </c>
      <c r="H62" s="13">
        <v>3800</v>
      </c>
      <c r="I62" s="13">
        <v>3300</v>
      </c>
      <c r="J62" s="13">
        <v>3400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541500</v>
      </c>
      <c r="E66" s="13">
        <v>451600</v>
      </c>
      <c r="F66" s="13">
        <v>380700</v>
      </c>
      <c r="G66" s="13">
        <v>363900</v>
      </c>
      <c r="H66" s="13">
        <v>370800</v>
      </c>
      <c r="I66" s="13">
        <v>288600</v>
      </c>
      <c r="J66" s="13">
        <v>213700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35200</v>
      </c>
      <c r="F72" s="13">
        <v>29600</v>
      </c>
      <c r="G72" s="13">
        <v>22600</v>
      </c>
      <c r="H72" s="13">
        <v>15700</v>
      </c>
      <c r="I72" s="13">
        <v>11200</v>
      </c>
      <c r="J72" s="13">
        <v>7800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55200</v>
      </c>
      <c r="F76" s="13">
        <v>49400</v>
      </c>
      <c r="G76" s="13">
        <v>42500</v>
      </c>
      <c r="H76" s="13">
        <v>40000</v>
      </c>
      <c r="I76" s="13">
        <v>36100</v>
      </c>
      <c r="J76" s="13">
        <v>32000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2100</v>
      </c>
      <c r="F81" s="13">
        <v>1500</v>
      </c>
      <c r="G81" s="13">
        <v>2000</v>
      </c>
      <c r="H81" s="13">
        <v>1200</v>
      </c>
      <c r="I81" s="13">
        <v>1000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3900</v>
      </c>
      <c r="H8" s="13">
        <v>3800</v>
      </c>
      <c r="I8" s="13">
        <v>3900</v>
      </c>
      <c r="J8" s="13">
        <v>3800</v>
      </c>
      <c r="K8" s="13">
        <v>3900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1300</v>
      </c>
      <c r="H9" s="13">
        <v>1300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2600</v>
      </c>
      <c r="G10" s="13">
        <v>2500</v>
      </c>
      <c r="H10" s="13">
        <v>2500</v>
      </c>
      <c r="I10" s="13">
        <v>2600</v>
      </c>
      <c r="J10" s="13">
        <v>2500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900</v>
      </c>
      <c r="H12" s="13">
        <v>1000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4100</v>
      </c>
      <c r="G17" s="13">
        <v>4300</v>
      </c>
      <c r="H17" s="13">
        <v>4600</v>
      </c>
      <c r="I17" s="13">
        <v>4400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-500</v>
      </c>
      <c r="H18" s="13">
        <v>-800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100</v>
      </c>
      <c r="G21" s="13">
        <v>-200</v>
      </c>
      <c r="H21" s="13">
        <v>-600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-400</v>
      </c>
      <c r="H23" s="13">
        <v>-800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-400</v>
      </c>
      <c r="H26" s="13">
        <v>-800</v>
      </c>
      <c r="I26" s="13">
        <v>-700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-400</v>
      </c>
      <c r="H27" s="13">
        <v>-800</v>
      </c>
      <c r="I27" s="13">
        <v>-1100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-400</v>
      </c>
      <c r="H33" s="13">
        <v>-800</v>
      </c>
      <c r="I33" s="13">
        <v>-700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-400</v>
      </c>
      <c r="H35" s="13">
        <v>-800</v>
      </c>
      <c r="I35" s="13">
        <v>-700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1500</v>
      </c>
      <c r="G41" s="13">
        <v>1600</v>
      </c>
      <c r="H41" s="13">
        <v>2100</v>
      </c>
      <c r="I41" s="13">
        <v>2800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1600</v>
      </c>
      <c r="G43" s="13">
        <v>1500</v>
      </c>
      <c r="H43" s="13">
        <v>1400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3500</v>
      </c>
      <c r="F46" s="13">
        <v>3700</v>
      </c>
      <c r="G46" s="13">
        <v>3500</v>
      </c>
      <c r="H46" s="13">
        <v>4100</v>
      </c>
      <c r="I46" s="13">
        <v>4700</v>
      </c>
      <c r="J46" s="13">
        <v>3100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>
        <v>200</v>
      </c>
      <c r="H48" s="13">
        <v>200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11100</v>
      </c>
      <c r="E49" s="13">
        <v>11300</v>
      </c>
      <c r="F49" s="13">
        <v>11500</v>
      </c>
      <c r="G49" s="13">
        <v>11600</v>
      </c>
      <c r="H49" s="13">
        <v>11800</v>
      </c>
      <c r="I49" s="13">
        <v>12000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15300</v>
      </c>
      <c r="F54" s="13">
        <v>15700</v>
      </c>
      <c r="G54" s="13">
        <v>15300</v>
      </c>
      <c r="H54" s="13">
        <v>16100</v>
      </c>
      <c r="I54" s="13">
        <v>17000</v>
      </c>
      <c r="J54" s="13">
        <v>15500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1700</v>
      </c>
      <c r="H57" s="13">
        <v>1700</v>
      </c>
      <c r="I57" s="13">
        <v>1800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2300</v>
      </c>
      <c r="G59" s="13">
        <v>2300</v>
      </c>
      <c r="H59" s="13">
        <v>2200</v>
      </c>
      <c r="I59" s="13">
        <v>2100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5200</v>
      </c>
      <c r="G60" s="13">
        <v>5000</v>
      </c>
      <c r="H60" s="13">
        <v>5300</v>
      </c>
      <c r="I60" s="13">
        <v>5500</v>
      </c>
      <c r="J60" s="13">
        <v>5100</v>
      </c>
      <c r="K60" s="13">
        <v>4700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200</v>
      </c>
      <c r="H61" s="13">
        <v>300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>
        <v>6200</v>
      </c>
      <c r="G66" s="13">
        <v>5700</v>
      </c>
      <c r="H66" s="13">
        <v>6000</v>
      </c>
      <c r="I66" s="13">
        <v>6300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200</v>
      </c>
      <c r="I70" s="13">
        <v>200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-94600</v>
      </c>
      <c r="F72" s="13">
        <v>-94100</v>
      </c>
      <c r="G72" s="13">
        <v>-94100</v>
      </c>
      <c r="H72" s="13">
        <v>-93700</v>
      </c>
      <c r="I72" s="13">
        <v>-92900</v>
      </c>
      <c r="J72" s="13">
        <v>-92200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9200</v>
      </c>
      <c r="F76" s="13">
        <v>9600</v>
      </c>
      <c r="G76" s="13">
        <v>9600</v>
      </c>
      <c r="H76" s="13">
        <v>9900</v>
      </c>
      <c r="I76" s="13">
        <v>10600</v>
      </c>
      <c r="J76" s="13">
        <v>9600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-400</v>
      </c>
      <c r="H81" s="13">
        <v>-800</v>
      </c>
      <c r="I81" s="13">
        <v>-700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-300</v>
      </c>
      <c r="H89" s="13">
        <v>-600</v>
      </c>
      <c r="I89" s="13">
        <v>-400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1700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-500</v>
      </c>
      <c r="H102" s="13">
        <v>-600</v>
      </c>
      <c r="I102" s="13">
        <v>1300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2200</v>
      </c>
      <c r="G17" s="13">
        <v>2100</v>
      </c>
      <c r="H17" s="13">
        <v>600</v>
      </c>
      <c r="I17" s="13">
        <v>700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-2100</v>
      </c>
      <c r="G18" s="13">
        <v>-2000</v>
      </c>
      <c r="H18" s="13">
        <v>-200</v>
      </c>
      <c r="I18" s="13">
        <v>-200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-2000</v>
      </c>
      <c r="G21" s="13">
        <v>-1900</v>
      </c>
      <c r="H21" s="13">
        <v>-200</v>
      </c>
      <c r="I21" s="13">
        <v>-200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-2100</v>
      </c>
      <c r="G23" s="13">
        <v>-1900</v>
      </c>
      <c r="H23" s="13">
        <v>-200</v>
      </c>
      <c r="I23" s="13">
        <v>-200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-2100</v>
      </c>
      <c r="G26" s="13">
        <v>-1900</v>
      </c>
      <c r="H26" s="13">
        <v>-200</v>
      </c>
      <c r="I26" s="13">
        <v>-200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-2100</v>
      </c>
      <c r="G27" s="13">
        <v>-1900</v>
      </c>
      <c r="H27" s="13">
        <v>-200</v>
      </c>
      <c r="I27" s="13">
        <v>-200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-2100</v>
      </c>
      <c r="G33" s="13">
        <v>-1900</v>
      </c>
      <c r="H33" s="13">
        <v>-200</v>
      </c>
      <c r="I33" s="13">
        <v>-200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-2100</v>
      </c>
      <c r="G35" s="13">
        <v>-1900</v>
      </c>
      <c r="H35" s="13">
        <v>-200</v>
      </c>
      <c r="I35" s="13">
        <v>-200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7700</v>
      </c>
      <c r="G41" s="13">
        <v>7300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7900</v>
      </c>
      <c r="G46" s="13">
        <v>7500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8400</v>
      </c>
      <c r="G54" s="13">
        <v>8000</v>
      </c>
      <c r="H54" s="13">
        <v>600</v>
      </c>
      <c r="I54" s="13">
        <v>700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700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700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-26500</v>
      </c>
      <c r="F72" s="13">
        <v>-25700</v>
      </c>
      <c r="G72" s="13">
        <v>-24400</v>
      </c>
      <c r="H72" s="13">
        <v>-20200</v>
      </c>
      <c r="I72" s="13">
        <v>-21500</v>
      </c>
      <c r="J72" s="13">
        <v>-19900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8000</v>
      </c>
      <c r="G76" s="13">
        <v>7600</v>
      </c>
      <c r="H76" s="13">
        <v>-100</v>
      </c>
      <c r="I76" s="13">
        <v>-100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-2100</v>
      </c>
      <c r="G81" s="13">
        <v>-1900</v>
      </c>
      <c r="H81" s="13">
        <v>-200</v>
      </c>
      <c r="I81" s="13">
        <v>-200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-1100</v>
      </c>
      <c r="G89" s="13">
        <v>-1000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4700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3800</v>
      </c>
      <c r="G102" s="13">
        <v>3600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7084000</v>
      </c>
      <c r="E8" s="13">
        <v>6698000</v>
      </c>
      <c r="F8" s="13">
        <v>7008000</v>
      </c>
      <c r="G8" s="13">
        <v>6509000</v>
      </c>
      <c r="H8" s="13">
        <v>5423000</v>
      </c>
      <c r="I8" s="13">
        <v>5276000</v>
      </c>
      <c r="J8" s="13">
        <v>5677000</v>
      </c>
      <c r="K8" s="13">
        <v>5197000</v>
      </c>
    </row>
    <row r="9" spans="1:11" x14ac:dyDescent="0.2">
      <c r="C9" s="11" t="s">
        <v>22</v>
      </c>
      <c r="D9" s="13">
        <v>3616000</v>
      </c>
      <c r="E9" s="13">
        <v>3482000</v>
      </c>
      <c r="F9" s="13">
        <v>4233000</v>
      </c>
      <c r="G9" s="13">
        <v>3257000</v>
      </c>
      <c r="H9" s="13">
        <v>2827000</v>
      </c>
      <c r="I9" s="13">
        <v>2750000</v>
      </c>
      <c r="J9" s="13">
        <v>2913000</v>
      </c>
      <c r="K9" s="13">
        <v>2529000</v>
      </c>
    </row>
    <row r="10" spans="1:11" x14ac:dyDescent="0.2">
      <c r="C10" s="11" t="s">
        <v>23</v>
      </c>
      <c r="D10" s="13">
        <v>3468000</v>
      </c>
      <c r="E10" s="13">
        <v>3216000</v>
      </c>
      <c r="F10" s="13">
        <v>2775000</v>
      </c>
      <c r="G10" s="13">
        <v>3252000</v>
      </c>
      <c r="H10" s="13">
        <v>2596000</v>
      </c>
      <c r="I10" s="13">
        <v>2526000</v>
      </c>
      <c r="J10" s="13">
        <v>2764000</v>
      </c>
      <c r="K10" s="13">
        <v>2668000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206000</v>
      </c>
      <c r="F12" s="13">
        <v>209000</v>
      </c>
      <c r="G12" s="13">
        <v>213000</v>
      </c>
      <c r="H12" s="13">
        <v>198000</v>
      </c>
      <c r="I12" s="13">
        <v>189000</v>
      </c>
      <c r="J12" s="13">
        <v>182000</v>
      </c>
      <c r="K12" s="13">
        <v>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-259000</v>
      </c>
      <c r="E14" s="13">
        <v>-606000</v>
      </c>
      <c r="F14" s="13">
        <v>733000</v>
      </c>
      <c r="G14" s="13">
        <v>335000</v>
      </c>
      <c r="H14" s="13">
        <v>-425000</v>
      </c>
      <c r="I14" s="13">
        <v>77000</v>
      </c>
      <c r="J14" s="13">
        <v>-4000</v>
      </c>
      <c r="K14" s="13">
        <v>-101000</v>
      </c>
    </row>
    <row r="15" spans="1:11" x14ac:dyDescent="0.2">
      <c r="C15" s="11" t="s">
        <v>28</v>
      </c>
      <c r="D15" s="13">
        <v>276000</v>
      </c>
      <c r="E15" s="13">
        <v>277000</v>
      </c>
      <c r="F15" s="13">
        <v>268000</v>
      </c>
      <c r="G15" s="13">
        <v>253000</v>
      </c>
      <c r="H15" s="13">
        <v>137000</v>
      </c>
      <c r="I15" s="13">
        <v>117000</v>
      </c>
      <c r="J15" s="13">
        <v>125000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4599000</v>
      </c>
      <c r="E17" s="13">
        <v>4418000</v>
      </c>
      <c r="F17" s="13">
        <v>4652000</v>
      </c>
      <c r="G17" s="13">
        <v>4155000</v>
      </c>
      <c r="H17" s="13">
        <v>3567000</v>
      </c>
      <c r="I17" s="13">
        <v>3443000</v>
      </c>
      <c r="J17" s="13">
        <v>3624000</v>
      </c>
      <c r="K17" s="13">
        <v>3115000</v>
      </c>
    </row>
    <row r="18" spans="3:11" x14ac:dyDescent="0.2">
      <c r="C18" s="11" t="s">
        <v>30</v>
      </c>
      <c r="D18" s="13">
        <v>2485000</v>
      </c>
      <c r="E18" s="13">
        <v>2280000</v>
      </c>
      <c r="F18" s="13">
        <v>2356000</v>
      </c>
      <c r="G18" s="13">
        <v>2354000</v>
      </c>
      <c r="H18" s="13">
        <v>1856000</v>
      </c>
      <c r="I18" s="13">
        <v>1833000</v>
      </c>
      <c r="J18" s="13">
        <v>2053000</v>
      </c>
      <c r="K18" s="13">
        <v>2082000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2761000</v>
      </c>
      <c r="E21" s="13">
        <v>2557000</v>
      </c>
      <c r="F21" s="13">
        <v>2624000</v>
      </c>
      <c r="G21" s="13">
        <v>2607000</v>
      </c>
      <c r="H21" s="13">
        <v>1993000</v>
      </c>
      <c r="I21" s="13">
        <v>1950000</v>
      </c>
      <c r="J21" s="13">
        <v>2178000</v>
      </c>
      <c r="K21" s="13">
        <v>2121000</v>
      </c>
    </row>
    <row r="22" spans="3:11" x14ac:dyDescent="0.2">
      <c r="C22" s="11" t="s">
        <v>34</v>
      </c>
      <c r="D22" s="13">
        <v>134000</v>
      </c>
      <c r="E22" s="13">
        <v>134000</v>
      </c>
      <c r="F22" s="13">
        <v>140000</v>
      </c>
      <c r="G22" s="13">
        <v>135000</v>
      </c>
      <c r="H22" s="13">
        <v>173000</v>
      </c>
      <c r="I22" s="13">
        <v>166000</v>
      </c>
      <c r="J22" s="13">
        <v>166000</v>
      </c>
      <c r="K22" s="13">
        <v>154000</v>
      </c>
    </row>
    <row r="23" spans="3:11" x14ac:dyDescent="0.2">
      <c r="C23" s="11" t="s">
        <v>35</v>
      </c>
      <c r="D23" s="13">
        <v>2719000</v>
      </c>
      <c r="E23" s="13">
        <v>2842000</v>
      </c>
      <c r="F23" s="13">
        <v>1607000</v>
      </c>
      <c r="G23" s="13">
        <v>1997000</v>
      </c>
      <c r="H23" s="13">
        <v>2252000</v>
      </c>
      <c r="I23" s="13">
        <v>1763000</v>
      </c>
      <c r="J23" s="13">
        <v>2103000</v>
      </c>
      <c r="K23" s="13">
        <v>2265000</v>
      </c>
    </row>
    <row r="24" spans="3:11" x14ac:dyDescent="0.2">
      <c r="C24" s="11" t="s">
        <v>36</v>
      </c>
      <c r="D24" s="13">
        <v>677000</v>
      </c>
      <c r="E24" s="13">
        <v>516000</v>
      </c>
      <c r="F24" s="13">
        <v>372000</v>
      </c>
      <c r="G24" s="13">
        <v>470000</v>
      </c>
      <c r="H24" s="13">
        <v>587000</v>
      </c>
      <c r="I24" s="13">
        <v>248000</v>
      </c>
      <c r="J24" s="13">
        <v>442000</v>
      </c>
      <c r="K24" s="13">
        <v>574000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2042000</v>
      </c>
      <c r="E26" s="13">
        <v>2326000</v>
      </c>
      <c r="F26" s="13">
        <v>1235000</v>
      </c>
      <c r="G26" s="13">
        <v>1527000</v>
      </c>
      <c r="H26" s="13">
        <v>1665000</v>
      </c>
      <c r="I26" s="13">
        <v>1515000</v>
      </c>
      <c r="J26" s="13">
        <v>1661000</v>
      </c>
      <c r="K26" s="13">
        <v>1691000</v>
      </c>
    </row>
    <row r="27" spans="3:11" x14ac:dyDescent="0.2">
      <c r="C27" s="11" t="s">
        <v>38</v>
      </c>
      <c r="D27" s="13">
        <v>1914000</v>
      </c>
      <c r="E27" s="13">
        <v>2212000</v>
      </c>
      <c r="F27" s="13">
        <v>1127000</v>
      </c>
      <c r="G27" s="13">
        <v>1323000</v>
      </c>
      <c r="H27" s="13">
        <v>1593000</v>
      </c>
      <c r="I27" s="13">
        <v>1510000</v>
      </c>
      <c r="J27" s="13">
        <v>1670000</v>
      </c>
      <c r="K27" s="13">
        <v>1631000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1914000</v>
      </c>
      <c r="E33" s="13">
        <v>2212000</v>
      </c>
      <c r="F33" s="13">
        <v>1127000</v>
      </c>
      <c r="G33" s="13">
        <v>1323000</v>
      </c>
      <c r="H33" s="13">
        <v>1593000</v>
      </c>
      <c r="I33" s="13">
        <v>1510000</v>
      </c>
      <c r="J33" s="13">
        <v>1670000</v>
      </c>
      <c r="K33" s="13">
        <v>1631000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1914000</v>
      </c>
      <c r="E35" s="13">
        <v>2212000</v>
      </c>
      <c r="F35" s="13">
        <v>1127000</v>
      </c>
      <c r="G35" s="13">
        <v>1323000</v>
      </c>
      <c r="H35" s="13">
        <v>1593000</v>
      </c>
      <c r="I35" s="13">
        <v>1510000</v>
      </c>
      <c r="J35" s="13">
        <v>1670000</v>
      </c>
      <c r="K35" s="13">
        <v>1631000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10492000</v>
      </c>
      <c r="E41" s="13">
        <v>9841000</v>
      </c>
      <c r="F41" s="13">
        <v>11468000</v>
      </c>
      <c r="G41" s="13">
        <v>9979000</v>
      </c>
      <c r="H41" s="13">
        <v>9478000</v>
      </c>
      <c r="I41" s="13">
        <v>7747000</v>
      </c>
      <c r="J41" s="13">
        <v>12762000</v>
      </c>
      <c r="K41" s="13">
        <v>14037000</v>
      </c>
    </row>
    <row r="42" spans="2:11" x14ac:dyDescent="0.2">
      <c r="C42" s="11" t="s">
        <v>50</v>
      </c>
      <c r="D42" s="13">
        <v>3351000</v>
      </c>
      <c r="E42" s="13">
        <v>3304000</v>
      </c>
      <c r="F42" s="13">
        <v>2789000</v>
      </c>
      <c r="G42" s="13">
        <v>2619000</v>
      </c>
      <c r="H42" s="13">
        <v>2180000</v>
      </c>
      <c r="I42" s="13">
        <v>1964000</v>
      </c>
      <c r="J42" s="13">
        <v>1751000</v>
      </c>
      <c r="K42" s="13">
        <v>1979000</v>
      </c>
    </row>
    <row r="43" spans="2:11" x14ac:dyDescent="0.2">
      <c r="C43" s="11" t="s">
        <v>51</v>
      </c>
      <c r="D43" s="13">
        <v>5968000</v>
      </c>
      <c r="E43" s="13">
        <v>5654000</v>
      </c>
      <c r="F43" s="13">
        <v>5782000</v>
      </c>
      <c r="G43" s="13">
        <v>5147000</v>
      </c>
      <c r="H43" s="13">
        <v>4351000</v>
      </c>
      <c r="I43" s="13">
        <v>4281000</v>
      </c>
      <c r="J43" s="13">
        <v>4764000</v>
      </c>
      <c r="K43" s="13">
        <v>4385000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6301000</v>
      </c>
      <c r="E45" s="13">
        <v>6574000</v>
      </c>
      <c r="F45" s="13">
        <v>7932000</v>
      </c>
      <c r="G45" s="13">
        <v>6238000</v>
      </c>
      <c r="H45" s="13">
        <v>6328000</v>
      </c>
      <c r="I45" s="13">
        <v>5810000</v>
      </c>
      <c r="J45" s="13">
        <v>6066000</v>
      </c>
      <c r="K45" s="13">
        <v>6390000</v>
      </c>
    </row>
    <row r="46" spans="2:11" x14ac:dyDescent="0.2">
      <c r="C46" s="11" t="s">
        <v>54</v>
      </c>
      <c r="D46" s="13">
        <v>26259000</v>
      </c>
      <c r="E46" s="13">
        <v>25532000</v>
      </c>
      <c r="F46" s="13">
        <v>27993000</v>
      </c>
      <c r="G46" s="13">
        <v>24100000</v>
      </c>
      <c r="H46" s="13">
        <v>22441000</v>
      </c>
      <c r="I46" s="13">
        <v>19910000</v>
      </c>
      <c r="J46" s="13">
        <v>25360000</v>
      </c>
      <c r="K46" s="13">
        <v>26878000</v>
      </c>
    </row>
    <row r="47" spans="2:11" x14ac:dyDescent="0.2">
      <c r="C47" s="11" t="s">
        <v>55</v>
      </c>
      <c r="D47" s="13">
        <v>14598000</v>
      </c>
      <c r="E47" s="13">
        <v>13793000</v>
      </c>
      <c r="F47" s="13">
        <v>13149000</v>
      </c>
      <c r="G47" s="13">
        <v>13750000</v>
      </c>
      <c r="H47" s="13">
        <v>10834000</v>
      </c>
      <c r="I47" s="13">
        <v>10265000</v>
      </c>
      <c r="J47" s="13">
        <v>9718000</v>
      </c>
      <c r="K47" s="13">
        <v>10308000</v>
      </c>
    </row>
    <row r="48" spans="2:11" x14ac:dyDescent="0.2">
      <c r="C48" s="11" t="s">
        <v>56</v>
      </c>
      <c r="D48" s="13">
        <v>3153000</v>
      </c>
      <c r="E48" s="13">
        <v>3128000</v>
      </c>
      <c r="F48" s="13">
        <v>3130000</v>
      </c>
      <c r="G48" s="13">
        <v>3136000</v>
      </c>
      <c r="H48" s="13">
        <v>2712000</v>
      </c>
      <c r="I48" s="13">
        <v>2640000</v>
      </c>
      <c r="J48" s="13">
        <v>2622000</v>
      </c>
      <c r="K48" s="13">
        <v>2514000</v>
      </c>
    </row>
    <row r="49" spans="3:11" x14ac:dyDescent="0.2">
      <c r="C49" s="11" t="s">
        <v>57</v>
      </c>
      <c r="D49" s="13">
        <v>62618000</v>
      </c>
      <c r="E49" s="13">
        <v>62987000</v>
      </c>
      <c r="F49" s="13">
        <v>63251000</v>
      </c>
      <c r="G49" s="13">
        <v>63518000</v>
      </c>
      <c r="H49" s="13">
        <v>50005000</v>
      </c>
      <c r="I49" s="13">
        <v>50148000</v>
      </c>
      <c r="J49" s="13">
        <v>46692000</v>
      </c>
      <c r="K49" s="13">
        <v>33799000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69247000</v>
      </c>
      <c r="E52" s="13">
        <v>64797000</v>
      </c>
      <c r="F52" s="13">
        <v>62286000</v>
      </c>
      <c r="G52" s="13">
        <v>58178000</v>
      </c>
      <c r="H52" s="13">
        <v>60478000</v>
      </c>
      <c r="I52" s="13">
        <v>58979000</v>
      </c>
      <c r="J52" s="13">
        <v>54042000</v>
      </c>
      <c r="K52" s="13">
        <v>59317000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175875000</v>
      </c>
      <c r="E54" s="13">
        <v>170237000</v>
      </c>
      <c r="F54" s="13">
        <v>169998000</v>
      </c>
      <c r="G54" s="13">
        <v>162682000</v>
      </c>
      <c r="H54" s="13">
        <v>146470000</v>
      </c>
      <c r="I54" s="13">
        <v>141942000</v>
      </c>
      <c r="J54" s="13">
        <v>138615000</v>
      </c>
      <c r="K54" s="13">
        <v>132816000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2012000</v>
      </c>
      <c r="E57" s="13">
        <v>2097000</v>
      </c>
      <c r="F57" s="13">
        <v>1552000</v>
      </c>
      <c r="G57" s="13">
        <v>1646000</v>
      </c>
      <c r="H57" s="13">
        <v>1686000</v>
      </c>
      <c r="I57" s="13">
        <v>1619000</v>
      </c>
      <c r="J57" s="13">
        <v>1402000</v>
      </c>
      <c r="K57" s="13">
        <v>1449000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237000</v>
      </c>
      <c r="G58" s="13">
        <v>0</v>
      </c>
      <c r="H58" s="13">
        <v>0</v>
      </c>
      <c r="I58" s="13">
        <v>756000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6289000</v>
      </c>
      <c r="E59" s="13">
        <v>6595000</v>
      </c>
      <c r="F59" s="13">
        <v>8111000</v>
      </c>
      <c r="G59" s="13">
        <v>6250000</v>
      </c>
      <c r="H59" s="13">
        <v>6300000</v>
      </c>
      <c r="I59" s="13">
        <v>5811000</v>
      </c>
      <c r="J59" s="13">
        <v>6228000</v>
      </c>
      <c r="K59" s="13">
        <v>6357000</v>
      </c>
    </row>
    <row r="60" spans="3:11" x14ac:dyDescent="0.2">
      <c r="C60" s="11" t="s">
        <v>68</v>
      </c>
      <c r="D60" s="13">
        <v>10733000</v>
      </c>
      <c r="E60" s="13">
        <v>10280000</v>
      </c>
      <c r="F60" s="13">
        <v>13730000</v>
      </c>
      <c r="G60" s="13">
        <v>10681000</v>
      </c>
      <c r="H60" s="13">
        <v>9723000</v>
      </c>
      <c r="I60" s="13">
        <v>9339000</v>
      </c>
      <c r="J60" s="13">
        <v>10594000</v>
      </c>
      <c r="K60" s="13">
        <v>9880000</v>
      </c>
    </row>
    <row r="61" spans="3:11" x14ac:dyDescent="0.2">
      <c r="C61" s="11" t="s">
        <v>69</v>
      </c>
      <c r="D61" s="13">
        <v>14968000</v>
      </c>
      <c r="E61" s="13">
        <v>14965000</v>
      </c>
      <c r="F61" s="13">
        <v>14759000</v>
      </c>
      <c r="G61" s="13">
        <v>15043000</v>
      </c>
      <c r="H61" s="13">
        <v>14710000</v>
      </c>
      <c r="I61" s="13">
        <v>13503000</v>
      </c>
      <c r="J61" s="13">
        <v>14222000</v>
      </c>
      <c r="K61" s="13">
        <v>14179000</v>
      </c>
    </row>
    <row r="62" spans="3:11" x14ac:dyDescent="0.2">
      <c r="C62" s="11" t="s">
        <v>70</v>
      </c>
      <c r="D62" s="13">
        <v>77362000</v>
      </c>
      <c r="E62" s="13">
        <v>73204000</v>
      </c>
      <c r="F62" s="13">
        <v>71574000</v>
      </c>
      <c r="G62" s="13">
        <v>66434000</v>
      </c>
      <c r="H62" s="13">
        <v>64515000</v>
      </c>
      <c r="I62" s="13">
        <v>63071000</v>
      </c>
      <c r="J62" s="13">
        <v>59126000</v>
      </c>
      <c r="K62" s="13">
        <v>59674000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111335000</v>
      </c>
      <c r="E66" s="13">
        <v>106921000</v>
      </c>
      <c r="F66" s="13">
        <v>108456000</v>
      </c>
      <c r="G66" s="13">
        <v>100827000</v>
      </c>
      <c r="H66" s="13">
        <v>94868000</v>
      </c>
      <c r="I66" s="13">
        <v>91752000</v>
      </c>
      <c r="J66" s="13">
        <v>89260000</v>
      </c>
      <c r="K66" s="13">
        <v>89192000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40205000</v>
      </c>
      <c r="E72" s="13">
        <v>39182000</v>
      </c>
      <c r="F72" s="13">
        <v>37899000</v>
      </c>
      <c r="G72" s="13">
        <v>37581000</v>
      </c>
      <c r="H72" s="13">
        <v>37068000</v>
      </c>
      <c r="I72" s="13">
        <v>36283000</v>
      </c>
      <c r="J72" s="13">
        <v>35611000</v>
      </c>
      <c r="K72" s="13">
        <v>34732000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57613000</v>
      </c>
      <c r="E76" s="13">
        <v>56688000</v>
      </c>
      <c r="F76" s="13">
        <v>55888000</v>
      </c>
      <c r="G76" s="13">
        <v>55519000</v>
      </c>
      <c r="H76" s="13">
        <v>49141000</v>
      </c>
      <c r="I76" s="13">
        <v>48036000</v>
      </c>
      <c r="J76" s="13">
        <v>47495000</v>
      </c>
      <c r="K76" s="13">
        <v>41178000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1914000</v>
      </c>
      <c r="E81" s="13">
        <v>2212000</v>
      </c>
      <c r="F81" s="13">
        <v>1127000</v>
      </c>
      <c r="G81" s="13">
        <v>1323000</v>
      </c>
      <c r="H81" s="13">
        <v>1593000</v>
      </c>
      <c r="I81" s="13">
        <v>1510000</v>
      </c>
      <c r="J81" s="13">
        <v>1670000</v>
      </c>
      <c r="K81" s="13">
        <v>1631000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77000</v>
      </c>
      <c r="F83" s="13">
        <v>75000</v>
      </c>
      <c r="G83" s="13">
        <v>71000</v>
      </c>
      <c r="H83" s="13">
        <v>69000</v>
      </c>
      <c r="I83" s="13">
        <v>73000</v>
      </c>
      <c r="J83" s="13">
        <v>73000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1227000</v>
      </c>
      <c r="E89" s="13">
        <v>-980000</v>
      </c>
      <c r="F89" s="13">
        <v>2277000</v>
      </c>
      <c r="G89" s="13">
        <v>1414000</v>
      </c>
      <c r="H89" s="13">
        <v>1364000</v>
      </c>
      <c r="I89" s="13">
        <v>-1128000</v>
      </c>
      <c r="J89" s="13">
        <v>2618000</v>
      </c>
      <c r="K89" s="13">
        <v>1381000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-106000</v>
      </c>
      <c r="F91" s="13">
        <v>-130000</v>
      </c>
      <c r="G91" s="13">
        <v>-78000</v>
      </c>
      <c r="H91" s="13">
        <v>-89000</v>
      </c>
      <c r="I91" s="13">
        <v>-78000</v>
      </c>
      <c r="J91" s="13">
        <v>-90000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-460000</v>
      </c>
      <c r="E94" s="13">
        <v>-280000</v>
      </c>
      <c r="F94" s="13">
        <v>-212000</v>
      </c>
      <c r="G94" s="13">
        <v>-923000</v>
      </c>
      <c r="H94" s="13">
        <v>53000</v>
      </c>
      <c r="I94" s="13">
        <v>-3336000</v>
      </c>
      <c r="J94" s="13">
        <v>-3071000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933000</v>
      </c>
      <c r="E96" s="13">
        <v>973000</v>
      </c>
      <c r="F96" s="13">
        <v>850000</v>
      </c>
      <c r="G96" s="13">
        <v>851000</v>
      </c>
      <c r="H96" s="13">
        <v>808000</v>
      </c>
      <c r="I96" s="13">
        <v>838000</v>
      </c>
      <c r="J96" s="13">
        <v>791000</v>
      </c>
      <c r="K96" s="13">
        <v>757000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-304000</v>
      </c>
      <c r="F100" s="13">
        <v>-588000</v>
      </c>
      <c r="G100" s="13">
        <v>96000</v>
      </c>
      <c r="H100" s="13">
        <v>26000</v>
      </c>
      <c r="I100" s="13">
        <v>-661000</v>
      </c>
      <c r="J100" s="13">
        <v>-578000</v>
      </c>
      <c r="K100" s="13">
        <v>2360000</v>
      </c>
    </row>
    <row r="101" spans="3:11" x14ac:dyDescent="0.2">
      <c r="C101" s="11" t="s">
        <v>19</v>
      </c>
      <c r="D101" s="13">
        <v>288000</v>
      </c>
      <c r="E101" s="13">
        <v>110000</v>
      </c>
      <c r="F101" s="13">
        <v>-244000</v>
      </c>
      <c r="G101" s="13">
        <v>142000</v>
      </c>
      <c r="H101" s="13">
        <v>-33000</v>
      </c>
      <c r="I101" s="13">
        <v>-27000</v>
      </c>
      <c r="J101" s="13">
        <v>111000</v>
      </c>
      <c r="K101" s="13">
        <v>-89000</v>
      </c>
    </row>
    <row r="102" spans="3:11" x14ac:dyDescent="0.2">
      <c r="C102" s="11" t="s">
        <v>20</v>
      </c>
      <c r="D102" s="13">
        <v>651000</v>
      </c>
      <c r="E102" s="13">
        <v>-1627000</v>
      </c>
      <c r="F102" s="13">
        <v>1489000</v>
      </c>
      <c r="G102" s="13">
        <v>506000</v>
      </c>
      <c r="H102" s="13">
        <v>1731000</v>
      </c>
      <c r="I102" s="13">
        <v>-5015000</v>
      </c>
      <c r="J102" s="13">
        <v>-1275000</v>
      </c>
      <c r="K102" s="13">
        <v>3809000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290600</v>
      </c>
      <c r="E8" s="13">
        <v>281100</v>
      </c>
      <c r="F8" s="13">
        <v>295300</v>
      </c>
      <c r="G8" s="13">
        <v>281100</v>
      </c>
      <c r="H8" s="13">
        <v>282000</v>
      </c>
      <c r="I8" s="13">
        <v>269900</v>
      </c>
      <c r="J8" s="13">
        <v>302100</v>
      </c>
      <c r="K8" s="13">
        <v>286600</v>
      </c>
    </row>
    <row r="9" spans="1:11" x14ac:dyDescent="0.2">
      <c r="C9" s="11" t="s">
        <v>22</v>
      </c>
      <c r="D9" s="13">
        <v>112100</v>
      </c>
      <c r="E9" s="13">
        <v>114600</v>
      </c>
      <c r="F9" s="13">
        <v>123000</v>
      </c>
      <c r="G9" s="13">
        <v>113700</v>
      </c>
      <c r="H9" s="13">
        <v>113300</v>
      </c>
      <c r="I9" s="13">
        <v>114800</v>
      </c>
      <c r="J9" s="13">
        <v>139600</v>
      </c>
      <c r="K9" s="13">
        <v>129300</v>
      </c>
    </row>
    <row r="10" spans="1:11" x14ac:dyDescent="0.2">
      <c r="C10" s="11" t="s">
        <v>23</v>
      </c>
      <c r="D10" s="13">
        <v>178500</v>
      </c>
      <c r="E10" s="13">
        <v>166600</v>
      </c>
      <c r="F10" s="13">
        <v>172300</v>
      </c>
      <c r="G10" s="13">
        <v>167500</v>
      </c>
      <c r="H10" s="13">
        <v>168700</v>
      </c>
      <c r="I10" s="13">
        <v>155100</v>
      </c>
      <c r="J10" s="13">
        <v>162500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36900</v>
      </c>
      <c r="F12" s="13">
        <v>33800</v>
      </c>
      <c r="G12" s="13">
        <v>37200</v>
      </c>
      <c r="H12" s="13">
        <v>33600</v>
      </c>
      <c r="I12" s="13">
        <v>33600</v>
      </c>
      <c r="J12" s="13">
        <v>37600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-1200</v>
      </c>
      <c r="G14" s="13">
        <v>600</v>
      </c>
      <c r="H14" s="13">
        <v>1000</v>
      </c>
      <c r="I14" s="13">
        <v>27300</v>
      </c>
      <c r="J14" s="13">
        <v>433200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229600</v>
      </c>
      <c r="F17" s="13">
        <v>237300</v>
      </c>
      <c r="G17" s="13">
        <v>226000</v>
      </c>
      <c r="H17" s="13">
        <v>223700</v>
      </c>
      <c r="I17" s="13">
        <v>222900</v>
      </c>
      <c r="J17" s="13">
        <v>236200</v>
      </c>
      <c r="K17" s="13">
        <v>244700</v>
      </c>
    </row>
    <row r="18" spans="3:11" x14ac:dyDescent="0.2">
      <c r="C18" s="11" t="s">
        <v>30</v>
      </c>
      <c r="D18" s="13">
        <v>63200</v>
      </c>
      <c r="E18" s="13">
        <v>51500</v>
      </c>
      <c r="F18" s="13">
        <v>57900</v>
      </c>
      <c r="G18" s="13">
        <v>55200</v>
      </c>
      <c r="H18" s="13">
        <v>58300</v>
      </c>
      <c r="I18" s="13">
        <v>47000</v>
      </c>
      <c r="J18" s="13">
        <v>65900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-600</v>
      </c>
      <c r="G20" s="13">
        <v>-900</v>
      </c>
      <c r="H20" s="13">
        <v>900</v>
      </c>
      <c r="I20" s="13">
        <v>-500</v>
      </c>
      <c r="J20" s="13">
        <v>-3000</v>
      </c>
      <c r="K20" s="13">
        <v>100</v>
      </c>
    </row>
    <row r="21" spans="3:11" x14ac:dyDescent="0.2">
      <c r="C21" s="11" t="s">
        <v>33</v>
      </c>
      <c r="D21" s="13">
        <v>63900</v>
      </c>
      <c r="E21" s="13">
        <v>52900</v>
      </c>
      <c r="F21" s="13">
        <v>59100</v>
      </c>
      <c r="G21" s="13">
        <v>56600</v>
      </c>
      <c r="H21" s="13">
        <v>58100</v>
      </c>
      <c r="I21" s="13">
        <v>48000</v>
      </c>
      <c r="J21" s="13">
        <v>69700</v>
      </c>
      <c r="K21" s="13">
        <v>42700</v>
      </c>
    </row>
    <row r="22" spans="3:11" x14ac:dyDescent="0.2">
      <c r="C22" s="11" t="s">
        <v>34</v>
      </c>
      <c r="D22" s="13">
        <v>17600</v>
      </c>
      <c r="E22" s="13">
        <v>16000</v>
      </c>
      <c r="F22" s="13">
        <v>15800</v>
      </c>
      <c r="G22" s="13">
        <v>16800</v>
      </c>
      <c r="H22" s="13">
        <v>18400</v>
      </c>
      <c r="I22" s="13">
        <v>16900</v>
      </c>
      <c r="J22" s="13">
        <v>15500</v>
      </c>
      <c r="K22" s="13">
        <v>14100</v>
      </c>
    </row>
    <row r="23" spans="3:11" x14ac:dyDescent="0.2">
      <c r="C23" s="11" t="s">
        <v>35</v>
      </c>
      <c r="D23" s="13">
        <v>46400</v>
      </c>
      <c r="E23" s="13">
        <v>37800</v>
      </c>
      <c r="F23" s="13">
        <v>45800</v>
      </c>
      <c r="G23" s="13">
        <v>41000</v>
      </c>
      <c r="H23" s="13">
        <v>40000</v>
      </c>
      <c r="I23" s="13">
        <v>4900</v>
      </c>
      <c r="J23" s="13">
        <v>-377900</v>
      </c>
      <c r="K23" s="13">
        <v>30000</v>
      </c>
    </row>
    <row r="24" spans="3:11" x14ac:dyDescent="0.2">
      <c r="C24" s="11" t="s">
        <v>36</v>
      </c>
      <c r="D24" s="13">
        <v>11100</v>
      </c>
      <c r="E24" s="13">
        <v>6700</v>
      </c>
      <c r="F24" s="13">
        <v>9100</v>
      </c>
      <c r="G24" s="13">
        <v>-6400</v>
      </c>
      <c r="H24" s="13">
        <v>13600</v>
      </c>
      <c r="I24" s="13">
        <v>500</v>
      </c>
      <c r="J24" s="13">
        <v>-31500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31100</v>
      </c>
      <c r="F26" s="13">
        <v>36700</v>
      </c>
      <c r="G26" s="13">
        <v>47500</v>
      </c>
      <c r="H26" s="13">
        <v>26500</v>
      </c>
      <c r="I26" s="13">
        <v>4300</v>
      </c>
      <c r="J26" s="13">
        <v>-346400</v>
      </c>
      <c r="K26" s="13">
        <v>18300</v>
      </c>
    </row>
    <row r="27" spans="3:11" x14ac:dyDescent="0.2">
      <c r="C27" s="11" t="s">
        <v>38</v>
      </c>
      <c r="D27" s="13">
        <v>35400</v>
      </c>
      <c r="E27" s="13">
        <v>31100</v>
      </c>
      <c r="F27" s="13">
        <v>36700</v>
      </c>
      <c r="G27" s="13">
        <v>47500</v>
      </c>
      <c r="H27" s="13">
        <v>26500</v>
      </c>
      <c r="I27" s="13">
        <v>4300</v>
      </c>
      <c r="J27" s="13">
        <v>-346400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600</v>
      </c>
      <c r="G32" s="13">
        <v>900</v>
      </c>
      <c r="H32" s="13">
        <v>-900</v>
      </c>
      <c r="I32" s="13">
        <v>500</v>
      </c>
      <c r="J32" s="13">
        <v>3000</v>
      </c>
      <c r="K32" s="13">
        <v>-100</v>
      </c>
    </row>
    <row r="33" spans="2:11" x14ac:dyDescent="0.2">
      <c r="C33" s="11" t="s">
        <v>44</v>
      </c>
      <c r="D33" s="13">
        <v>35400</v>
      </c>
      <c r="E33" s="13">
        <v>31100</v>
      </c>
      <c r="F33" s="13">
        <v>36700</v>
      </c>
      <c r="G33" s="13">
        <v>47500</v>
      </c>
      <c r="H33" s="13">
        <v>26500</v>
      </c>
      <c r="I33" s="13">
        <v>4300</v>
      </c>
      <c r="J33" s="13">
        <v>-346400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31100</v>
      </c>
      <c r="F35" s="13">
        <v>36700</v>
      </c>
      <c r="G35" s="13">
        <v>47500</v>
      </c>
      <c r="H35" s="13">
        <v>26500</v>
      </c>
      <c r="I35" s="13">
        <v>4300</v>
      </c>
      <c r="J35" s="13">
        <v>-346400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34100</v>
      </c>
      <c r="F41" s="13">
        <v>38900</v>
      </c>
      <c r="G41" s="13">
        <v>38300</v>
      </c>
      <c r="H41" s="13">
        <v>41600</v>
      </c>
      <c r="I41" s="13">
        <v>37200</v>
      </c>
      <c r="J41" s="13">
        <v>67600</v>
      </c>
      <c r="K41" s="13">
        <v>34600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200</v>
      </c>
      <c r="G42" s="13">
        <v>400</v>
      </c>
      <c r="H42" s="13">
        <v>0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134900</v>
      </c>
      <c r="E43" s="13">
        <v>75700</v>
      </c>
      <c r="F43" s="13">
        <v>80500</v>
      </c>
      <c r="G43" s="13">
        <v>82600</v>
      </c>
      <c r="H43" s="13">
        <v>145200</v>
      </c>
      <c r="I43" s="13">
        <v>78100</v>
      </c>
      <c r="J43" s="13">
        <v>83500</v>
      </c>
      <c r="K43" s="13">
        <v>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25400</v>
      </c>
      <c r="E45" s="13">
        <v>26900</v>
      </c>
      <c r="F45" s="13">
        <v>19900</v>
      </c>
      <c r="G45" s="13">
        <v>22300</v>
      </c>
      <c r="H45" s="13">
        <v>24200</v>
      </c>
      <c r="I45" s="13">
        <v>23600</v>
      </c>
      <c r="J45" s="13">
        <v>21700</v>
      </c>
      <c r="K45" s="13">
        <v>27200</v>
      </c>
    </row>
    <row r="46" spans="2:11" x14ac:dyDescent="0.2">
      <c r="C46" s="11" t="s">
        <v>54</v>
      </c>
      <c r="D46" s="13">
        <v>1118900</v>
      </c>
      <c r="E46" s="13">
        <v>642200</v>
      </c>
      <c r="F46" s="13">
        <v>930100</v>
      </c>
      <c r="G46" s="13">
        <v>638800</v>
      </c>
      <c r="H46" s="13">
        <v>1154000</v>
      </c>
      <c r="I46" s="13">
        <v>627500</v>
      </c>
      <c r="J46" s="13">
        <v>976600</v>
      </c>
      <c r="K46" s="13">
        <v>655600</v>
      </c>
    </row>
    <row r="47" spans="2:11" x14ac:dyDescent="0.2">
      <c r="C47" s="11" t="s">
        <v>55</v>
      </c>
      <c r="D47" s="13">
        <v>4800</v>
      </c>
      <c r="E47" s="13">
        <v>1000</v>
      </c>
      <c r="F47" s="13">
        <v>300</v>
      </c>
      <c r="G47" s="13">
        <v>500</v>
      </c>
      <c r="H47" s="13">
        <v>1300</v>
      </c>
      <c r="I47" s="13">
        <v>2800</v>
      </c>
      <c r="J47" s="13">
        <v>9300</v>
      </c>
      <c r="K47" s="13" t="s">
        <v>92</v>
      </c>
    </row>
    <row r="48" spans="2:11" x14ac:dyDescent="0.2">
      <c r="C48" s="11" t="s">
        <v>56</v>
      </c>
      <c r="D48" s="13">
        <v>91900</v>
      </c>
      <c r="E48" s="13">
        <v>91800</v>
      </c>
      <c r="F48" s="13">
        <v>89700</v>
      </c>
      <c r="G48" s="13">
        <v>90300</v>
      </c>
      <c r="H48" s="13">
        <v>88300</v>
      </c>
      <c r="I48" s="13">
        <v>86800</v>
      </c>
      <c r="J48" s="13">
        <v>118500</v>
      </c>
      <c r="K48" s="13">
        <v>122600</v>
      </c>
    </row>
    <row r="49" spans="3:11" x14ac:dyDescent="0.2">
      <c r="C49" s="11" t="s">
        <v>57</v>
      </c>
      <c r="D49" s="13">
        <v>1308300</v>
      </c>
      <c r="E49" s="13">
        <v>1311700</v>
      </c>
      <c r="F49" s="13">
        <v>1319300</v>
      </c>
      <c r="G49" s="13">
        <v>1323400</v>
      </c>
      <c r="H49" s="13">
        <v>1332300</v>
      </c>
      <c r="I49" s="13">
        <v>1330700</v>
      </c>
      <c r="J49" s="13">
        <v>1333700</v>
      </c>
      <c r="K49" s="13">
        <v>1762400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25300</v>
      </c>
      <c r="F52" s="13">
        <v>12500</v>
      </c>
      <c r="G52" s="13">
        <v>14400</v>
      </c>
      <c r="H52" s="13">
        <v>15400</v>
      </c>
      <c r="I52" s="13">
        <v>15900</v>
      </c>
      <c r="J52" s="13">
        <v>16700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2594500</v>
      </c>
      <c r="E54" s="13">
        <v>2109300</v>
      </c>
      <c r="F54" s="13">
        <v>2390700</v>
      </c>
      <c r="G54" s="13">
        <v>2104400</v>
      </c>
      <c r="H54" s="13">
        <v>2629400</v>
      </c>
      <c r="I54" s="13">
        <v>2102200</v>
      </c>
      <c r="J54" s="13">
        <v>2496000</v>
      </c>
      <c r="K54" s="13">
        <v>2601000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46900</v>
      </c>
      <c r="F57" s="13">
        <v>27300</v>
      </c>
      <c r="G57" s="13">
        <v>48800</v>
      </c>
      <c r="H57" s="13">
        <v>42700</v>
      </c>
      <c r="I57" s="13">
        <v>46400</v>
      </c>
      <c r="J57" s="13">
        <v>50800</v>
      </c>
      <c r="K57" s="13">
        <v>44000</v>
      </c>
    </row>
    <row r="58" spans="3:11" x14ac:dyDescent="0.2">
      <c r="C58" s="11" t="s">
        <v>66</v>
      </c>
      <c r="D58" s="13">
        <v>25200</v>
      </c>
      <c r="E58" s="13">
        <v>23200</v>
      </c>
      <c r="F58" s="13">
        <v>24200</v>
      </c>
      <c r="G58" s="13">
        <v>24200</v>
      </c>
      <c r="H58" s="13">
        <v>24000</v>
      </c>
      <c r="I58" s="13">
        <v>24400</v>
      </c>
      <c r="J58" s="13">
        <v>28400</v>
      </c>
      <c r="K58" s="13">
        <v>28500</v>
      </c>
    </row>
    <row r="59" spans="3:11" x14ac:dyDescent="0.2">
      <c r="C59" s="11" t="s">
        <v>67</v>
      </c>
      <c r="D59" s="13">
        <v>1276700</v>
      </c>
      <c r="E59" s="13">
        <v>759100</v>
      </c>
      <c r="F59" s="13">
        <v>1118300</v>
      </c>
      <c r="G59" s="13">
        <v>805100</v>
      </c>
      <c r="H59" s="13">
        <v>1288000</v>
      </c>
      <c r="I59" s="13">
        <v>767900</v>
      </c>
      <c r="J59" s="13">
        <v>1152500</v>
      </c>
      <c r="K59" s="13">
        <v>878500</v>
      </c>
    </row>
    <row r="60" spans="3:11" x14ac:dyDescent="0.2">
      <c r="C60" s="11" t="s">
        <v>68</v>
      </c>
      <c r="D60" s="13">
        <v>1351100</v>
      </c>
      <c r="E60" s="13">
        <v>866700</v>
      </c>
      <c r="F60" s="13">
        <v>1182100</v>
      </c>
      <c r="G60" s="13">
        <v>929400</v>
      </c>
      <c r="H60" s="13">
        <v>1380100</v>
      </c>
      <c r="I60" s="13">
        <v>863900</v>
      </c>
      <c r="J60" s="13">
        <v>1252100</v>
      </c>
      <c r="K60" s="13">
        <v>962200</v>
      </c>
    </row>
    <row r="61" spans="3:11" x14ac:dyDescent="0.2">
      <c r="C61" s="11" t="s">
        <v>69</v>
      </c>
      <c r="D61" s="13">
        <v>1132400</v>
      </c>
      <c r="E61" s="13">
        <v>1171400</v>
      </c>
      <c r="F61" s="13">
        <v>1094900</v>
      </c>
      <c r="G61" s="13">
        <v>1050100</v>
      </c>
      <c r="H61" s="13">
        <v>1144100</v>
      </c>
      <c r="I61" s="13">
        <v>1184700</v>
      </c>
      <c r="J61" s="13">
        <v>1085300</v>
      </c>
      <c r="K61" s="13">
        <v>1017700</v>
      </c>
    </row>
    <row r="62" spans="3:11" x14ac:dyDescent="0.2">
      <c r="C62" s="11" t="s">
        <v>70</v>
      </c>
      <c r="D62" s="13">
        <v>7800</v>
      </c>
      <c r="E62" s="13">
        <v>3200</v>
      </c>
      <c r="F62" s="13">
        <v>3900</v>
      </c>
      <c r="G62" s="13">
        <v>5700</v>
      </c>
      <c r="H62" s="13">
        <v>5300</v>
      </c>
      <c r="I62" s="13">
        <v>4800</v>
      </c>
      <c r="J62" s="13">
        <v>4800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2527500</v>
      </c>
      <c r="E66" s="13">
        <v>2074700</v>
      </c>
      <c r="F66" s="13">
        <v>2305600</v>
      </c>
      <c r="G66" s="13">
        <v>1996300</v>
      </c>
      <c r="H66" s="13">
        <v>2541400</v>
      </c>
      <c r="I66" s="13">
        <v>2069000</v>
      </c>
      <c r="J66" s="13">
        <v>2369200</v>
      </c>
      <c r="K66" s="13">
        <v>2056600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46700</v>
      </c>
      <c r="F72" s="13">
        <v>15500</v>
      </c>
      <c r="G72" s="13">
        <v>-21200</v>
      </c>
      <c r="H72" s="13">
        <v>-53500</v>
      </c>
      <c r="I72" s="13">
        <v>-79400</v>
      </c>
      <c r="J72" s="13">
        <v>-99500</v>
      </c>
      <c r="K72" s="13">
        <v>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34600</v>
      </c>
      <c r="F76" s="13">
        <v>85100</v>
      </c>
      <c r="G76" s="13">
        <v>108200</v>
      </c>
      <c r="H76" s="13">
        <v>88000</v>
      </c>
      <c r="I76" s="13">
        <v>33200</v>
      </c>
      <c r="J76" s="13">
        <v>126800</v>
      </c>
      <c r="K76" s="13">
        <v>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35400</v>
      </c>
      <c r="E81" s="13">
        <v>31100</v>
      </c>
      <c r="F81" s="13">
        <v>36700</v>
      </c>
      <c r="G81" s="13">
        <v>47500</v>
      </c>
      <c r="H81" s="13">
        <v>26500</v>
      </c>
      <c r="I81" s="13">
        <v>4300</v>
      </c>
      <c r="J81" s="13">
        <v>-346400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-18300</v>
      </c>
      <c r="G83" s="13">
        <v>30100</v>
      </c>
      <c r="H83" s="13">
        <v>29600</v>
      </c>
      <c r="I83" s="13">
        <v>29200</v>
      </c>
      <c r="J83" s="13">
        <v>-14900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51500</v>
      </c>
      <c r="F89" s="13">
        <v>58000</v>
      </c>
      <c r="G89" s="13">
        <v>139200</v>
      </c>
      <c r="H89" s="13">
        <v>66900</v>
      </c>
      <c r="I89" s="13">
        <v>1400</v>
      </c>
      <c r="J89" s="13">
        <v>73600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-3000</v>
      </c>
      <c r="G91" s="13">
        <v>-3500</v>
      </c>
      <c r="H91" s="13">
        <v>-600</v>
      </c>
      <c r="I91" s="13">
        <v>-700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-14500</v>
      </c>
      <c r="F94" s="13">
        <v>-17600</v>
      </c>
      <c r="G94" s="13">
        <v>-16000</v>
      </c>
      <c r="H94" s="13">
        <v>-15400</v>
      </c>
      <c r="I94" s="13">
        <v>-25900</v>
      </c>
      <c r="J94" s="13">
        <v>-17100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361900</v>
      </c>
      <c r="E100" s="13">
        <v>-342800</v>
      </c>
      <c r="F100" s="13">
        <v>260700</v>
      </c>
      <c r="G100" s="13">
        <v>-576200</v>
      </c>
      <c r="H100" s="13">
        <v>398100</v>
      </c>
      <c r="I100" s="13">
        <v>-330000</v>
      </c>
      <c r="J100" s="13">
        <v>295800</v>
      </c>
      <c r="K100" s="13">
        <v>-460800</v>
      </c>
    </row>
    <row r="101" spans="3:11" x14ac:dyDescent="0.2">
      <c r="C101" s="11" t="s">
        <v>19</v>
      </c>
      <c r="D101" s="13">
        <v>5500</v>
      </c>
      <c r="E101" s="13">
        <v>1700</v>
      </c>
      <c r="F101" s="13">
        <v>-5500</v>
      </c>
      <c r="G101" s="13">
        <v>4100</v>
      </c>
      <c r="H101" s="13">
        <v>300</v>
      </c>
      <c r="I101" s="13">
        <v>-900</v>
      </c>
      <c r="J101" s="13">
        <v>2400</v>
      </c>
      <c r="K101" s="13">
        <v>-2800</v>
      </c>
    </row>
    <row r="102" spans="3:11" x14ac:dyDescent="0.2">
      <c r="C102" s="11" t="s">
        <v>20</v>
      </c>
      <c r="D102" s="13">
        <v>428200</v>
      </c>
      <c r="E102" s="13">
        <v>-306200</v>
      </c>
      <c r="F102" s="13">
        <v>301500</v>
      </c>
      <c r="G102" s="13">
        <v>-454400</v>
      </c>
      <c r="H102" s="13">
        <v>455200</v>
      </c>
      <c r="I102" s="13">
        <v>-352900</v>
      </c>
      <c r="J102" s="13">
        <v>346800</v>
      </c>
      <c r="K102" s="13">
        <v>-368400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109400</v>
      </c>
      <c r="E8" s="13">
        <v>108400</v>
      </c>
      <c r="F8" s="13">
        <v>96100</v>
      </c>
      <c r="G8" s="13">
        <v>83500</v>
      </c>
      <c r="H8" s="13">
        <v>66600</v>
      </c>
      <c r="I8" s="13">
        <v>59000</v>
      </c>
      <c r="J8" s="13">
        <v>45100</v>
      </c>
      <c r="K8" s="13">
        <v>38400</v>
      </c>
    </row>
    <row r="9" spans="1:11" x14ac:dyDescent="0.2">
      <c r="C9" s="11" t="s">
        <v>22</v>
      </c>
      <c r="D9" s="13">
        <v>32300</v>
      </c>
      <c r="E9" s="13">
        <v>29300</v>
      </c>
      <c r="F9" s="13">
        <v>27400</v>
      </c>
      <c r="G9" s="13">
        <v>25100</v>
      </c>
      <c r="H9" s="13">
        <v>23100</v>
      </c>
      <c r="I9" s="13">
        <v>21000</v>
      </c>
      <c r="J9" s="13">
        <v>19400</v>
      </c>
      <c r="K9" s="13">
        <v>18200</v>
      </c>
    </row>
    <row r="10" spans="1:11" x14ac:dyDescent="0.2">
      <c r="C10" s="11" t="s">
        <v>23</v>
      </c>
      <c r="D10" s="13">
        <v>77100</v>
      </c>
      <c r="E10" s="13">
        <v>79100</v>
      </c>
      <c r="F10" s="13">
        <v>68600</v>
      </c>
      <c r="G10" s="13">
        <v>58400</v>
      </c>
      <c r="H10" s="13">
        <v>43500</v>
      </c>
      <c r="I10" s="13">
        <v>38000</v>
      </c>
      <c r="J10" s="13">
        <v>25700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14700</v>
      </c>
      <c r="F12" s="13">
        <v>14300</v>
      </c>
      <c r="G12" s="13">
        <v>13000</v>
      </c>
      <c r="H12" s="13">
        <v>11800</v>
      </c>
      <c r="I12" s="13">
        <v>10400</v>
      </c>
      <c r="J12" s="13">
        <v>11000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4300</v>
      </c>
      <c r="F14" s="13">
        <v>1500</v>
      </c>
      <c r="G14" s="13">
        <v>3900</v>
      </c>
      <c r="H14" s="13">
        <v>0</v>
      </c>
      <c r="I14" s="13">
        <v>3100</v>
      </c>
      <c r="J14" s="13">
        <v>900</v>
      </c>
      <c r="K14" s="13">
        <v>3600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90600</v>
      </c>
      <c r="F17" s="13">
        <v>85700</v>
      </c>
      <c r="G17" s="13">
        <v>73900</v>
      </c>
      <c r="H17" s="13">
        <v>68200</v>
      </c>
      <c r="I17" s="13">
        <v>61300</v>
      </c>
      <c r="J17" s="13">
        <v>56800</v>
      </c>
      <c r="K17" s="13">
        <v>51100</v>
      </c>
    </row>
    <row r="18" spans="3:11" x14ac:dyDescent="0.2">
      <c r="C18" s="11" t="s">
        <v>30</v>
      </c>
      <c r="D18" s="13">
        <v>5500</v>
      </c>
      <c r="E18" s="13">
        <v>17800</v>
      </c>
      <c r="F18" s="13">
        <v>10300</v>
      </c>
      <c r="G18" s="13">
        <v>9600</v>
      </c>
      <c r="H18" s="13">
        <v>-1600</v>
      </c>
      <c r="I18" s="13">
        <v>-2300</v>
      </c>
      <c r="J18" s="13">
        <v>-11700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5800</v>
      </c>
      <c r="G20" s="13">
        <v>1600</v>
      </c>
      <c r="H20" s="13">
        <v>0</v>
      </c>
      <c r="I20" s="13">
        <v>-100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7600</v>
      </c>
      <c r="E21" s="13">
        <v>19900</v>
      </c>
      <c r="F21" s="13">
        <v>6200</v>
      </c>
      <c r="G21" s="13">
        <v>9700</v>
      </c>
      <c r="H21" s="13">
        <v>100</v>
      </c>
      <c r="I21" s="13">
        <v>-500</v>
      </c>
      <c r="J21" s="13">
        <v>-10400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7500</v>
      </c>
      <c r="E23" s="13">
        <v>18500</v>
      </c>
      <c r="F23" s="13">
        <v>6300</v>
      </c>
      <c r="G23" s="13">
        <v>5600</v>
      </c>
      <c r="H23" s="13">
        <v>-200</v>
      </c>
      <c r="I23" s="13">
        <v>-3900</v>
      </c>
      <c r="J23" s="13">
        <v>-11500</v>
      </c>
      <c r="K23" s="13">
        <v>-14900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300</v>
      </c>
      <c r="G24" s="13">
        <v>-100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18000</v>
      </c>
      <c r="F26" s="13">
        <v>6000</v>
      </c>
      <c r="G26" s="13">
        <v>5700</v>
      </c>
      <c r="H26" s="13">
        <v>-200</v>
      </c>
      <c r="I26" s="13">
        <v>-4000</v>
      </c>
      <c r="J26" s="13">
        <v>-11500</v>
      </c>
      <c r="K26" s="13">
        <v>-14900</v>
      </c>
    </row>
    <row r="27" spans="3:11" x14ac:dyDescent="0.2">
      <c r="C27" s="11" t="s">
        <v>38</v>
      </c>
      <c r="D27" s="13">
        <v>8100</v>
      </c>
      <c r="E27" s="13">
        <v>18000</v>
      </c>
      <c r="F27" s="13">
        <v>2500</v>
      </c>
      <c r="G27" s="13">
        <v>1500</v>
      </c>
      <c r="H27" s="13">
        <v>-200</v>
      </c>
      <c r="I27" s="13">
        <v>-4000</v>
      </c>
      <c r="J27" s="13">
        <v>-11500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-5800</v>
      </c>
      <c r="G32" s="13">
        <v>-1600</v>
      </c>
      <c r="H32" s="13">
        <v>0</v>
      </c>
      <c r="I32" s="13">
        <v>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8100</v>
      </c>
      <c r="E33" s="13">
        <v>18000</v>
      </c>
      <c r="F33" s="13">
        <v>2500</v>
      </c>
      <c r="G33" s="13">
        <v>1500</v>
      </c>
      <c r="H33" s="13">
        <v>-200</v>
      </c>
      <c r="I33" s="13">
        <v>-4000</v>
      </c>
      <c r="J33" s="13">
        <v>-11500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18000</v>
      </c>
      <c r="F35" s="13">
        <v>2500</v>
      </c>
      <c r="G35" s="13">
        <v>1500</v>
      </c>
      <c r="H35" s="13">
        <v>-200</v>
      </c>
      <c r="I35" s="13">
        <v>-4000</v>
      </c>
      <c r="J35" s="13">
        <v>-11500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548600</v>
      </c>
      <c r="E41" s="13">
        <v>537500</v>
      </c>
      <c r="F41" s="13">
        <v>496000</v>
      </c>
      <c r="G41" s="13">
        <v>195200</v>
      </c>
      <c r="H41" s="13">
        <v>189000</v>
      </c>
      <c r="I41" s="13" t="s">
        <v>92</v>
      </c>
      <c r="J41" s="13">
        <v>191500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61300</v>
      </c>
      <c r="F43" s="13">
        <v>41600</v>
      </c>
      <c r="G43" s="13">
        <v>34600</v>
      </c>
      <c r="H43" s="13">
        <v>30400</v>
      </c>
      <c r="I43" s="13" t="s">
        <v>92</v>
      </c>
      <c r="J43" s="13">
        <v>24700</v>
      </c>
      <c r="K43" s="13" t="s">
        <v>92</v>
      </c>
    </row>
    <row r="44" spans="2:11" x14ac:dyDescent="0.2">
      <c r="C44" s="11" t="s">
        <v>52</v>
      </c>
      <c r="D44" s="13">
        <v>21100</v>
      </c>
      <c r="E44" s="13">
        <v>19200</v>
      </c>
      <c r="F44" s="13">
        <v>17500</v>
      </c>
      <c r="G44" s="13">
        <v>17400</v>
      </c>
      <c r="H44" s="13">
        <v>13700</v>
      </c>
      <c r="I44" s="13" t="s">
        <v>92</v>
      </c>
      <c r="J44" s="13">
        <v>8700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651400</v>
      </c>
      <c r="E46" s="13">
        <v>624100</v>
      </c>
      <c r="F46" s="13">
        <v>560600</v>
      </c>
      <c r="G46" s="13">
        <v>251700</v>
      </c>
      <c r="H46" s="13">
        <v>236200</v>
      </c>
      <c r="I46" s="13" t="s">
        <v>92</v>
      </c>
      <c r="J46" s="13">
        <v>227800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71700</v>
      </c>
      <c r="F48" s="13">
        <v>67100</v>
      </c>
      <c r="G48" s="13">
        <v>66700</v>
      </c>
      <c r="H48" s="13">
        <v>68400</v>
      </c>
      <c r="I48" s="13" t="s">
        <v>92</v>
      </c>
      <c r="J48" s="13">
        <v>68900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4900</v>
      </c>
      <c r="F52" s="13">
        <v>5000</v>
      </c>
      <c r="G52" s="13">
        <v>9100</v>
      </c>
      <c r="H52" s="13">
        <v>5600</v>
      </c>
      <c r="I52" s="13" t="s">
        <v>92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729700</v>
      </c>
      <c r="E54" s="13">
        <v>700700</v>
      </c>
      <c r="F54" s="13">
        <v>632700</v>
      </c>
      <c r="G54" s="13">
        <v>327500</v>
      </c>
      <c r="H54" s="13">
        <v>312600</v>
      </c>
      <c r="I54" s="13" t="s">
        <v>92</v>
      </c>
      <c r="J54" s="13">
        <v>302100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8700</v>
      </c>
      <c r="F57" s="13">
        <v>7200</v>
      </c>
      <c r="G57" s="13">
        <v>7800</v>
      </c>
      <c r="H57" s="13">
        <v>7900</v>
      </c>
      <c r="I57" s="13" t="s">
        <v>92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6200</v>
      </c>
      <c r="F58" s="13">
        <v>5600</v>
      </c>
      <c r="G58" s="13">
        <v>5600</v>
      </c>
      <c r="H58" s="13">
        <v>5800</v>
      </c>
      <c r="I58" s="13">
        <v>0</v>
      </c>
      <c r="J58" s="13">
        <v>6200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14500</v>
      </c>
      <c r="F59" s="13">
        <v>12600</v>
      </c>
      <c r="G59" s="13">
        <v>3500</v>
      </c>
      <c r="H59" s="13">
        <v>4200</v>
      </c>
      <c r="I59" s="13" t="s">
        <v>92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55700</v>
      </c>
      <c r="E60" s="13">
        <v>57200</v>
      </c>
      <c r="F60" s="13">
        <v>48000</v>
      </c>
      <c r="G60" s="13">
        <v>40800</v>
      </c>
      <c r="H60" s="13">
        <v>39900</v>
      </c>
      <c r="I60" s="13" t="s">
        <v>92</v>
      </c>
      <c r="J60" s="13">
        <v>28400</v>
      </c>
      <c r="K60" s="13" t="s">
        <v>92</v>
      </c>
    </row>
    <row r="61" spans="3:11" x14ac:dyDescent="0.2">
      <c r="C61" s="11" t="s">
        <v>69</v>
      </c>
      <c r="D61" s="13">
        <v>137200</v>
      </c>
      <c r="E61" s="13">
        <v>137900</v>
      </c>
      <c r="F61" s="13">
        <v>103300</v>
      </c>
      <c r="G61" s="13">
        <v>102500</v>
      </c>
      <c r="H61" s="13">
        <v>100900</v>
      </c>
      <c r="I61" s="13">
        <v>0</v>
      </c>
      <c r="J61" s="13">
        <v>103200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2500</v>
      </c>
      <c r="I62" s="13" t="s">
        <v>92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195100</v>
      </c>
      <c r="F66" s="13">
        <v>152500</v>
      </c>
      <c r="G66" s="13">
        <v>147200</v>
      </c>
      <c r="H66" s="13">
        <v>143200</v>
      </c>
      <c r="I66" s="13" t="s">
        <v>92</v>
      </c>
      <c r="J66" s="13">
        <v>134100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419800</v>
      </c>
      <c r="H70" s="13">
        <v>419700</v>
      </c>
      <c r="I70" s="13">
        <v>419600</v>
      </c>
      <c r="J70" s="13">
        <v>419600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-248700</v>
      </c>
      <c r="E72" s="13">
        <v>-256800</v>
      </c>
      <c r="F72" s="13">
        <v>-276500</v>
      </c>
      <c r="G72" s="13">
        <v>-280700</v>
      </c>
      <c r="H72" s="13">
        <v>-286400</v>
      </c>
      <c r="I72" s="13" t="s">
        <v>92</v>
      </c>
      <c r="J72" s="13">
        <v>-282200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536800</v>
      </c>
      <c r="E76" s="13">
        <v>505600</v>
      </c>
      <c r="F76" s="13">
        <v>480100</v>
      </c>
      <c r="G76" s="13">
        <v>-239500</v>
      </c>
      <c r="H76" s="13">
        <v>-250300</v>
      </c>
      <c r="I76" s="13">
        <v>-251700</v>
      </c>
      <c r="J76" s="13">
        <v>-251700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8100</v>
      </c>
      <c r="E81" s="13">
        <v>18000</v>
      </c>
      <c r="F81" s="13">
        <v>2500</v>
      </c>
      <c r="G81" s="13">
        <v>1500</v>
      </c>
      <c r="H81" s="13">
        <v>-200</v>
      </c>
      <c r="I81" s="13">
        <v>-4000</v>
      </c>
      <c r="J81" s="13">
        <v>-11500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2900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15400</v>
      </c>
      <c r="F89" s="13">
        <v>10800</v>
      </c>
      <c r="G89" s="13">
        <v>10000</v>
      </c>
      <c r="H89" s="13">
        <v>1200</v>
      </c>
      <c r="I89" s="13">
        <v>2600</v>
      </c>
      <c r="J89" s="13">
        <v>-8400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-4500</v>
      </c>
      <c r="F91" s="13">
        <v>-1500</v>
      </c>
      <c r="G91" s="13">
        <v>-2100</v>
      </c>
      <c r="H91" s="13">
        <v>-2900</v>
      </c>
      <c r="I91" s="13">
        <v>-2300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-4500</v>
      </c>
      <c r="F94" s="13">
        <v>-1600</v>
      </c>
      <c r="G94" s="13">
        <v>-2100</v>
      </c>
      <c r="H94" s="13">
        <v>-2900</v>
      </c>
      <c r="I94" s="13">
        <v>-2300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30500</v>
      </c>
      <c r="F100" s="13">
        <v>291600</v>
      </c>
      <c r="G100" s="13">
        <v>-1700</v>
      </c>
      <c r="H100" s="13">
        <v>-900</v>
      </c>
      <c r="I100" s="13">
        <v>-200</v>
      </c>
      <c r="J100" s="13">
        <v>-300</v>
      </c>
      <c r="K100" s="13">
        <v>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41500</v>
      </c>
      <c r="F102" s="13">
        <v>300800</v>
      </c>
      <c r="G102" s="13">
        <v>6200</v>
      </c>
      <c r="H102" s="13">
        <v>-2600</v>
      </c>
      <c r="I102" s="13">
        <v>100</v>
      </c>
      <c r="J102" s="13">
        <v>-10800</v>
      </c>
      <c r="K102" s="13">
        <v>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-700</v>
      </c>
      <c r="E9" s="13">
        <v>-500</v>
      </c>
      <c r="F9" s="13">
        <v>-500</v>
      </c>
      <c r="G9" s="13">
        <v>-400</v>
      </c>
      <c r="H9" s="13">
        <v>-300</v>
      </c>
      <c r="I9" s="13">
        <v>-400</v>
      </c>
      <c r="J9" s="13">
        <v>-600</v>
      </c>
      <c r="K9" s="13">
        <v>-600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700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-700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300</v>
      </c>
      <c r="G20" s="13">
        <v>0</v>
      </c>
      <c r="H20" s="13">
        <v>100</v>
      </c>
      <c r="I20" s="13">
        <v>1300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-400</v>
      </c>
      <c r="G21" s="13">
        <v>-700</v>
      </c>
      <c r="H21" s="13">
        <v>-200</v>
      </c>
      <c r="I21" s="13">
        <v>-1500</v>
      </c>
      <c r="J21" s="13">
        <v>-1200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-600</v>
      </c>
      <c r="H23" s="13">
        <v>-200</v>
      </c>
      <c r="I23" s="13">
        <v>-1500</v>
      </c>
      <c r="J23" s="13">
        <v>-1200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-100</v>
      </c>
      <c r="G26" s="13">
        <v>-500</v>
      </c>
      <c r="H26" s="13">
        <v>-200</v>
      </c>
      <c r="I26" s="13">
        <v>-1500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-100</v>
      </c>
      <c r="G27" s="13">
        <v>-500</v>
      </c>
      <c r="H27" s="13">
        <v>-200</v>
      </c>
      <c r="I27" s="13">
        <v>-1500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-300</v>
      </c>
      <c r="G32" s="13">
        <v>0</v>
      </c>
      <c r="H32" s="13">
        <v>-100</v>
      </c>
      <c r="I32" s="13">
        <v>-1300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-100</v>
      </c>
      <c r="G33" s="13">
        <v>-500</v>
      </c>
      <c r="H33" s="13">
        <v>-200</v>
      </c>
      <c r="I33" s="13">
        <v>-1500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-100</v>
      </c>
      <c r="G35" s="13">
        <v>-500</v>
      </c>
      <c r="H35" s="13">
        <v>-200</v>
      </c>
      <c r="I35" s="13">
        <v>-1500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2400</v>
      </c>
      <c r="G41" s="13">
        <v>2700</v>
      </c>
      <c r="H41" s="13">
        <v>1200</v>
      </c>
      <c r="I41" s="13">
        <v>2000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2600</v>
      </c>
      <c r="G46" s="13">
        <v>3000</v>
      </c>
      <c r="H46" s="13">
        <v>1200</v>
      </c>
      <c r="I46" s="13">
        <v>2000</v>
      </c>
      <c r="J46" s="13">
        <v>1200</v>
      </c>
      <c r="K46" s="13">
        <v>2500</v>
      </c>
    </row>
    <row r="47" spans="2:11" x14ac:dyDescent="0.2">
      <c r="C47" s="11" t="s">
        <v>55</v>
      </c>
      <c r="D47" s="13">
        <v>3400</v>
      </c>
      <c r="E47" s="13">
        <v>5000</v>
      </c>
      <c r="F47" s="13">
        <v>5300</v>
      </c>
      <c r="G47" s="13">
        <v>5100</v>
      </c>
      <c r="H47" s="13">
        <v>3000</v>
      </c>
      <c r="I47" s="13">
        <v>3100</v>
      </c>
      <c r="J47" s="13">
        <v>4800</v>
      </c>
      <c r="K47" s="13">
        <v>6300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7900</v>
      </c>
      <c r="F54" s="13">
        <v>8100</v>
      </c>
      <c r="G54" s="13">
        <v>8300</v>
      </c>
      <c r="H54" s="13">
        <v>4500</v>
      </c>
      <c r="I54" s="13">
        <v>5300</v>
      </c>
      <c r="J54" s="13">
        <v>6200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900</v>
      </c>
      <c r="G59" s="13">
        <v>1000</v>
      </c>
      <c r="H59" s="13">
        <v>800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1000</v>
      </c>
      <c r="G60" s="13">
        <v>1000</v>
      </c>
      <c r="H60" s="13">
        <v>800</v>
      </c>
      <c r="I60" s="13">
        <v>900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1000</v>
      </c>
      <c r="H66" s="13">
        <v>800</v>
      </c>
      <c r="I66" s="13">
        <v>900</v>
      </c>
      <c r="J66" s="13">
        <v>500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9900</v>
      </c>
      <c r="F72" s="13">
        <v>10100</v>
      </c>
      <c r="G72" s="13">
        <v>10400</v>
      </c>
      <c r="H72" s="13">
        <v>6700</v>
      </c>
      <c r="I72" s="13">
        <v>7500</v>
      </c>
      <c r="J72" s="13">
        <v>8800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6900</v>
      </c>
      <c r="F76" s="13">
        <v>7100</v>
      </c>
      <c r="G76" s="13">
        <v>7300</v>
      </c>
      <c r="H76" s="13">
        <v>3600</v>
      </c>
      <c r="I76" s="13">
        <v>4500</v>
      </c>
      <c r="J76" s="13">
        <v>5700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-100</v>
      </c>
      <c r="G81" s="13">
        <v>-500</v>
      </c>
      <c r="H81" s="13">
        <v>-200</v>
      </c>
      <c r="I81" s="13">
        <v>-1500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1015800</v>
      </c>
      <c r="E8" s="13">
        <v>1059700</v>
      </c>
      <c r="F8" s="13">
        <v>975200</v>
      </c>
      <c r="G8" s="13">
        <v>928800</v>
      </c>
      <c r="H8" s="13">
        <v>1002400</v>
      </c>
      <c r="I8" s="13">
        <v>1049600</v>
      </c>
      <c r="J8" s="13">
        <v>972000</v>
      </c>
      <c r="K8" s="13">
        <v>910000</v>
      </c>
    </row>
    <row r="9" spans="1:11" x14ac:dyDescent="0.2">
      <c r="C9" s="11" t="s">
        <v>22</v>
      </c>
      <c r="D9" s="13">
        <v>873900</v>
      </c>
      <c r="E9" s="13">
        <v>896400</v>
      </c>
      <c r="F9" s="13">
        <v>841100</v>
      </c>
      <c r="G9" s="13">
        <v>827900</v>
      </c>
      <c r="H9" s="13">
        <v>867100</v>
      </c>
      <c r="I9" s="13">
        <v>886700</v>
      </c>
      <c r="J9" s="13">
        <v>834300</v>
      </c>
      <c r="K9" s="13">
        <v>791400</v>
      </c>
    </row>
    <row r="10" spans="1:11" x14ac:dyDescent="0.2">
      <c r="C10" s="11" t="s">
        <v>23</v>
      </c>
      <c r="D10" s="13">
        <v>141900</v>
      </c>
      <c r="E10" s="13">
        <v>163200</v>
      </c>
      <c r="F10" s="13">
        <v>134100</v>
      </c>
      <c r="G10" s="13">
        <v>100900</v>
      </c>
      <c r="H10" s="13">
        <v>135300</v>
      </c>
      <c r="I10" s="13">
        <v>162900</v>
      </c>
      <c r="J10" s="13">
        <v>137700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8900</v>
      </c>
      <c r="F14" s="13">
        <v>44900</v>
      </c>
      <c r="G14" s="13">
        <v>33200</v>
      </c>
      <c r="H14" s="13">
        <v>5100</v>
      </c>
      <c r="I14" s="13">
        <v>400</v>
      </c>
      <c r="J14" s="13">
        <v>32700</v>
      </c>
      <c r="K14" s="13">
        <v>5800</v>
      </c>
    </row>
    <row r="15" spans="1:11" x14ac:dyDescent="0.2">
      <c r="C15" s="11" t="s">
        <v>28</v>
      </c>
      <c r="D15" s="13">
        <v>43100</v>
      </c>
      <c r="E15" s="13">
        <v>42900</v>
      </c>
      <c r="F15" s="13">
        <v>44200</v>
      </c>
      <c r="G15" s="13">
        <v>44900</v>
      </c>
      <c r="H15" s="13">
        <v>41100</v>
      </c>
      <c r="I15" s="13">
        <v>43900</v>
      </c>
      <c r="J15" s="13">
        <v>45100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970700</v>
      </c>
      <c r="E17" s="13">
        <v>991700</v>
      </c>
      <c r="F17" s="13">
        <v>943700</v>
      </c>
      <c r="G17" s="13">
        <v>932000</v>
      </c>
      <c r="H17" s="13">
        <v>967600</v>
      </c>
      <c r="I17" s="13">
        <v>992000</v>
      </c>
      <c r="J17" s="13">
        <v>923200</v>
      </c>
      <c r="K17" s="13">
        <v>895800</v>
      </c>
    </row>
    <row r="18" spans="3:11" x14ac:dyDescent="0.2">
      <c r="C18" s="11" t="s">
        <v>30</v>
      </c>
      <c r="D18" s="13">
        <v>45100</v>
      </c>
      <c r="E18" s="13">
        <v>68000</v>
      </c>
      <c r="F18" s="13">
        <v>31600</v>
      </c>
      <c r="G18" s="13">
        <v>-3200</v>
      </c>
      <c r="H18" s="13">
        <v>34700</v>
      </c>
      <c r="I18" s="13">
        <v>57600</v>
      </c>
      <c r="J18" s="13">
        <v>48900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1300</v>
      </c>
      <c r="G20" s="13">
        <v>300</v>
      </c>
      <c r="H20" s="13">
        <v>1800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87400</v>
      </c>
      <c r="E21" s="13">
        <v>110800</v>
      </c>
      <c r="F21" s="13">
        <v>74500</v>
      </c>
      <c r="G21" s="13">
        <v>41400</v>
      </c>
      <c r="H21" s="13">
        <v>74000</v>
      </c>
      <c r="I21" s="13">
        <v>100200</v>
      </c>
      <c r="J21" s="13">
        <v>94000</v>
      </c>
      <c r="K21" s="13">
        <v>58600</v>
      </c>
    </row>
    <row r="22" spans="3:11" x14ac:dyDescent="0.2">
      <c r="C22" s="11" t="s">
        <v>34</v>
      </c>
      <c r="D22" s="13">
        <v>11100</v>
      </c>
      <c r="E22" s="13">
        <v>12400</v>
      </c>
      <c r="F22" s="13">
        <v>12400</v>
      </c>
      <c r="G22" s="13">
        <v>11100</v>
      </c>
      <c r="H22" s="13">
        <v>10700</v>
      </c>
      <c r="I22" s="13">
        <v>11200</v>
      </c>
      <c r="J22" s="13">
        <v>17100</v>
      </c>
      <c r="K22" s="13">
        <v>16500</v>
      </c>
    </row>
    <row r="23" spans="3:11" x14ac:dyDescent="0.2">
      <c r="C23" s="11" t="s">
        <v>35</v>
      </c>
      <c r="D23" s="13">
        <v>26300</v>
      </c>
      <c r="E23" s="13">
        <v>46500</v>
      </c>
      <c r="F23" s="13">
        <v>-27000</v>
      </c>
      <c r="G23" s="13">
        <v>-47900</v>
      </c>
      <c r="H23" s="13">
        <v>17100</v>
      </c>
      <c r="I23" s="13">
        <v>44800</v>
      </c>
      <c r="J23" s="13">
        <v>-900</v>
      </c>
      <c r="K23" s="13">
        <v>-8100</v>
      </c>
    </row>
    <row r="24" spans="3:11" x14ac:dyDescent="0.2">
      <c r="C24" s="11" t="s">
        <v>36</v>
      </c>
      <c r="D24" s="13">
        <v>-6700</v>
      </c>
      <c r="E24" s="13">
        <v>-10300</v>
      </c>
      <c r="F24" s="13">
        <v>-16500</v>
      </c>
      <c r="G24" s="13">
        <v>-2400</v>
      </c>
      <c r="H24" s="13">
        <v>-8700</v>
      </c>
      <c r="I24" s="13">
        <v>900</v>
      </c>
      <c r="J24" s="13">
        <v>-13500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56800</v>
      </c>
      <c r="F26" s="13">
        <v>-10500</v>
      </c>
      <c r="G26" s="13">
        <v>-45500</v>
      </c>
      <c r="H26" s="13">
        <v>25900</v>
      </c>
      <c r="I26" s="13">
        <v>43900</v>
      </c>
      <c r="J26" s="13">
        <v>12600</v>
      </c>
      <c r="K26" s="13">
        <v>0</v>
      </c>
    </row>
    <row r="27" spans="3:11" x14ac:dyDescent="0.2">
      <c r="C27" s="11" t="s">
        <v>38</v>
      </c>
      <c r="D27" s="13">
        <v>31300</v>
      </c>
      <c r="E27" s="13">
        <v>55700</v>
      </c>
      <c r="F27" s="13">
        <v>-13500</v>
      </c>
      <c r="G27" s="13">
        <v>-45900</v>
      </c>
      <c r="H27" s="13">
        <v>25400</v>
      </c>
      <c r="I27" s="13">
        <v>42200</v>
      </c>
      <c r="J27" s="13">
        <v>-79500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400</v>
      </c>
      <c r="F29" s="13">
        <v>-1300</v>
      </c>
      <c r="G29" s="13">
        <v>200</v>
      </c>
      <c r="H29" s="13">
        <v>800</v>
      </c>
      <c r="I29" s="13">
        <v>-300</v>
      </c>
      <c r="J29" s="13">
        <v>-90100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-1300</v>
      </c>
      <c r="G32" s="13">
        <v>-300</v>
      </c>
      <c r="H32" s="13">
        <v>-1800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31300</v>
      </c>
      <c r="E33" s="13">
        <v>55700</v>
      </c>
      <c r="F33" s="13">
        <v>-13500</v>
      </c>
      <c r="G33" s="13">
        <v>-45900</v>
      </c>
      <c r="H33" s="13">
        <v>25400</v>
      </c>
      <c r="I33" s="13">
        <v>42200</v>
      </c>
      <c r="J33" s="13">
        <v>-79500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55700</v>
      </c>
      <c r="F35" s="13">
        <v>-13500</v>
      </c>
      <c r="G35" s="13">
        <v>-45900</v>
      </c>
      <c r="H35" s="13">
        <v>25400</v>
      </c>
      <c r="I35" s="13">
        <v>42200</v>
      </c>
      <c r="J35" s="13">
        <v>-79500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71300</v>
      </c>
      <c r="F41" s="13">
        <v>59500</v>
      </c>
      <c r="G41" s="13">
        <v>66500</v>
      </c>
      <c r="H41" s="13">
        <v>50300</v>
      </c>
      <c r="I41" s="13">
        <v>57700</v>
      </c>
      <c r="J41" s="13">
        <v>70100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36800</v>
      </c>
      <c r="F43" s="13">
        <v>102200</v>
      </c>
      <c r="G43" s="13">
        <v>175600</v>
      </c>
      <c r="H43" s="13">
        <v>179600</v>
      </c>
      <c r="I43" s="13">
        <v>154300</v>
      </c>
      <c r="J43" s="13">
        <v>114600</v>
      </c>
      <c r="K43" s="13">
        <v>56700</v>
      </c>
    </row>
    <row r="44" spans="2:11" x14ac:dyDescent="0.2">
      <c r="C44" s="11" t="s">
        <v>52</v>
      </c>
      <c r="D44" s="13">
        <v>60300</v>
      </c>
      <c r="E44" s="13">
        <v>53200</v>
      </c>
      <c r="F44" s="13">
        <v>61500</v>
      </c>
      <c r="G44" s="13">
        <v>59200</v>
      </c>
      <c r="H44" s="13">
        <v>57200</v>
      </c>
      <c r="I44" s="13">
        <v>60600</v>
      </c>
      <c r="J44" s="13">
        <v>68700</v>
      </c>
      <c r="K44" s="13">
        <v>71900</v>
      </c>
    </row>
    <row r="45" spans="2:11" x14ac:dyDescent="0.2">
      <c r="C45" s="11" t="s">
        <v>53</v>
      </c>
      <c r="D45" s="13">
        <v>19300</v>
      </c>
      <c r="E45" s="13">
        <v>19400</v>
      </c>
      <c r="F45" s="13">
        <v>22500</v>
      </c>
      <c r="G45" s="13">
        <v>15900</v>
      </c>
      <c r="H45" s="13">
        <v>17800</v>
      </c>
      <c r="I45" s="13">
        <v>18000</v>
      </c>
      <c r="J45" s="13">
        <v>44100</v>
      </c>
      <c r="K45" s="13">
        <v>18700</v>
      </c>
    </row>
    <row r="46" spans="2:11" x14ac:dyDescent="0.2">
      <c r="C46" s="11" t="s">
        <v>54</v>
      </c>
      <c r="D46" s="13">
        <v>209600</v>
      </c>
      <c r="E46" s="13">
        <v>208800</v>
      </c>
      <c r="F46" s="13">
        <v>269600</v>
      </c>
      <c r="G46" s="13">
        <v>351200</v>
      </c>
      <c r="H46" s="13">
        <v>332000</v>
      </c>
      <c r="I46" s="13">
        <v>318900</v>
      </c>
      <c r="J46" s="13">
        <v>320500</v>
      </c>
      <c r="K46" s="13">
        <v>261100</v>
      </c>
    </row>
    <row r="47" spans="2:11" x14ac:dyDescent="0.2">
      <c r="C47" s="11" t="s">
        <v>55</v>
      </c>
      <c r="D47" s="13">
        <v>67600</v>
      </c>
      <c r="E47" s="13">
        <v>67200</v>
      </c>
      <c r="F47" s="13">
        <v>64000</v>
      </c>
      <c r="G47" s="13">
        <v>64700</v>
      </c>
      <c r="H47" s="13">
        <v>61700</v>
      </c>
      <c r="I47" s="13">
        <v>61800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1865300</v>
      </c>
      <c r="E48" s="13">
        <v>1876300</v>
      </c>
      <c r="F48" s="13">
        <v>1891900</v>
      </c>
      <c r="G48" s="13">
        <v>1908700</v>
      </c>
      <c r="H48" s="13">
        <v>1957200</v>
      </c>
      <c r="I48" s="13">
        <v>1983500</v>
      </c>
      <c r="J48" s="13">
        <v>1961400</v>
      </c>
      <c r="K48" s="13">
        <v>2150900</v>
      </c>
    </row>
    <row r="49" spans="3:11" x14ac:dyDescent="0.2">
      <c r="C49" s="11" t="s">
        <v>57</v>
      </c>
      <c r="D49" s="13">
        <v>608500</v>
      </c>
      <c r="E49" s="13">
        <v>609400</v>
      </c>
      <c r="F49" s="13">
        <v>632800</v>
      </c>
      <c r="G49" s="13">
        <v>662000</v>
      </c>
      <c r="H49" s="13">
        <v>663000</v>
      </c>
      <c r="I49" s="13">
        <v>664000</v>
      </c>
      <c r="J49" s="13">
        <v>664800</v>
      </c>
      <c r="K49" s="13">
        <v>728800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110300</v>
      </c>
      <c r="F52" s="13">
        <v>80500</v>
      </c>
      <c r="G52" s="13">
        <v>80700</v>
      </c>
      <c r="H52" s="13">
        <v>78100</v>
      </c>
      <c r="I52" s="13">
        <v>73300</v>
      </c>
      <c r="J52" s="13">
        <v>241800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3118100</v>
      </c>
      <c r="E54" s="13">
        <v>3114400</v>
      </c>
      <c r="F54" s="13">
        <v>3171900</v>
      </c>
      <c r="G54" s="13">
        <v>3280100</v>
      </c>
      <c r="H54" s="13">
        <v>3307500</v>
      </c>
      <c r="I54" s="13">
        <v>3305400</v>
      </c>
      <c r="J54" s="13">
        <v>3384800</v>
      </c>
      <c r="K54" s="13">
        <v>3433600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144500</v>
      </c>
      <c r="F57" s="13">
        <v>138200</v>
      </c>
      <c r="G57" s="13">
        <v>141700</v>
      </c>
      <c r="H57" s="13">
        <v>142500</v>
      </c>
      <c r="I57" s="13">
        <v>143200</v>
      </c>
      <c r="J57" s="13">
        <v>153200</v>
      </c>
      <c r="K57" s="13">
        <v>168300</v>
      </c>
    </row>
    <row r="58" spans="3:11" x14ac:dyDescent="0.2">
      <c r="C58" s="11" t="s">
        <v>66</v>
      </c>
      <c r="D58" s="13">
        <v>180100</v>
      </c>
      <c r="E58" s="13">
        <v>180400</v>
      </c>
      <c r="F58" s="13">
        <v>179700</v>
      </c>
      <c r="G58" s="13">
        <v>179900</v>
      </c>
      <c r="H58" s="13">
        <v>166200</v>
      </c>
      <c r="I58" s="13">
        <v>164500</v>
      </c>
      <c r="J58" s="13">
        <v>161400</v>
      </c>
      <c r="K58" s="13">
        <v>171900</v>
      </c>
    </row>
    <row r="59" spans="3:11" x14ac:dyDescent="0.2">
      <c r="C59" s="11" t="s">
        <v>67</v>
      </c>
      <c r="D59" s="13">
        <v>391200</v>
      </c>
      <c r="E59" s="13">
        <v>404800</v>
      </c>
      <c r="F59" s="13">
        <v>458600</v>
      </c>
      <c r="G59" s="13">
        <v>384400</v>
      </c>
      <c r="H59" s="13">
        <v>390500</v>
      </c>
      <c r="I59" s="13">
        <v>403400</v>
      </c>
      <c r="J59" s="13">
        <v>553700</v>
      </c>
      <c r="K59" s="13">
        <v>418800</v>
      </c>
    </row>
    <row r="60" spans="3:11" x14ac:dyDescent="0.2">
      <c r="C60" s="11" t="s">
        <v>68</v>
      </c>
      <c r="D60" s="13">
        <v>824000</v>
      </c>
      <c r="E60" s="13">
        <v>799900</v>
      </c>
      <c r="F60" s="13">
        <v>878600</v>
      </c>
      <c r="G60" s="13">
        <v>774400</v>
      </c>
      <c r="H60" s="13">
        <v>777200</v>
      </c>
      <c r="I60" s="13">
        <v>778500</v>
      </c>
      <c r="J60" s="13">
        <v>952300</v>
      </c>
      <c r="K60" s="13">
        <v>849000</v>
      </c>
    </row>
    <row r="61" spans="3:11" x14ac:dyDescent="0.2">
      <c r="C61" s="11" t="s">
        <v>69</v>
      </c>
      <c r="D61" s="13">
        <v>1742300</v>
      </c>
      <c r="E61" s="13">
        <v>1802900</v>
      </c>
      <c r="F61" s="13">
        <v>1841800</v>
      </c>
      <c r="G61" s="13">
        <v>2029600</v>
      </c>
      <c r="H61" s="13">
        <v>2006600</v>
      </c>
      <c r="I61" s="13">
        <v>2024200</v>
      </c>
      <c r="J61" s="13">
        <v>2124500</v>
      </c>
      <c r="K61" s="13">
        <v>2243100</v>
      </c>
    </row>
    <row r="62" spans="3:11" x14ac:dyDescent="0.2">
      <c r="C62" s="11" t="s">
        <v>70</v>
      </c>
      <c r="D62" s="13">
        <v>102100</v>
      </c>
      <c r="E62" s="13">
        <v>98500</v>
      </c>
      <c r="F62" s="13">
        <v>100900</v>
      </c>
      <c r="G62" s="13">
        <v>99100</v>
      </c>
      <c r="H62" s="13">
        <v>98800</v>
      </c>
      <c r="I62" s="13">
        <v>93900</v>
      </c>
      <c r="J62" s="13">
        <v>130800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2683000</v>
      </c>
      <c r="E66" s="13">
        <v>2715700</v>
      </c>
      <c r="F66" s="13">
        <v>2834700</v>
      </c>
      <c r="G66" s="13">
        <v>2932100</v>
      </c>
      <c r="H66" s="13">
        <v>2906300</v>
      </c>
      <c r="I66" s="13">
        <v>2920500</v>
      </c>
      <c r="J66" s="13">
        <v>3245400</v>
      </c>
      <c r="K66" s="13">
        <v>3188600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-830600</v>
      </c>
      <c r="E72" s="13">
        <v>-861900</v>
      </c>
      <c r="F72" s="13">
        <v>-917600</v>
      </c>
      <c r="G72" s="13">
        <v>-904100</v>
      </c>
      <c r="H72" s="13">
        <v>-858300</v>
      </c>
      <c r="I72" s="13">
        <v>-883700</v>
      </c>
      <c r="J72" s="13">
        <v>-925800</v>
      </c>
      <c r="K72" s="13">
        <v>-846400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431800</v>
      </c>
      <c r="E76" s="13">
        <v>395500</v>
      </c>
      <c r="F76" s="13">
        <v>333600</v>
      </c>
      <c r="G76" s="13">
        <v>344100</v>
      </c>
      <c r="H76" s="13">
        <v>397200</v>
      </c>
      <c r="I76" s="13">
        <v>380600</v>
      </c>
      <c r="J76" s="13">
        <v>135500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31300</v>
      </c>
      <c r="E81" s="13">
        <v>55700</v>
      </c>
      <c r="F81" s="13">
        <v>-13500</v>
      </c>
      <c r="G81" s="13">
        <v>-45900</v>
      </c>
      <c r="H81" s="13">
        <v>25400</v>
      </c>
      <c r="I81" s="13">
        <v>42200</v>
      </c>
      <c r="J81" s="13">
        <v>-79500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43900</v>
      </c>
      <c r="F83" s="13">
        <v>41300</v>
      </c>
      <c r="G83" s="13">
        <v>44300</v>
      </c>
      <c r="H83" s="13">
        <v>43400</v>
      </c>
      <c r="I83" s="13">
        <v>42700</v>
      </c>
      <c r="J83" s="13" t="s">
        <v>92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75300</v>
      </c>
      <c r="F89" s="13">
        <v>119100</v>
      </c>
      <c r="G89" s="13">
        <v>34400</v>
      </c>
      <c r="H89" s="13">
        <v>49700</v>
      </c>
      <c r="I89" s="13">
        <v>73500</v>
      </c>
      <c r="J89" s="13">
        <v>119800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-25200</v>
      </c>
      <c r="F91" s="13">
        <v>-55500</v>
      </c>
      <c r="G91" s="13">
        <v>-40200</v>
      </c>
      <c r="H91" s="13">
        <v>-38500</v>
      </c>
      <c r="I91" s="13">
        <v>-45800</v>
      </c>
      <c r="J91" s="13">
        <v>-53000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-25200</v>
      </c>
      <c r="F94" s="13">
        <v>52100</v>
      </c>
      <c r="G94" s="13">
        <v>-48800</v>
      </c>
      <c r="H94" s="13">
        <v>-40900</v>
      </c>
      <c r="I94" s="13">
        <v>39700</v>
      </c>
      <c r="J94" s="13">
        <v>-42600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12800</v>
      </c>
      <c r="H96" s="13">
        <v>12800</v>
      </c>
      <c r="I96" s="13">
        <v>12700</v>
      </c>
      <c r="J96" s="13">
        <v>20400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-38200</v>
      </c>
      <c r="F100" s="13">
        <v>-178300</v>
      </c>
      <c r="G100" s="13">
        <v>30500</v>
      </c>
      <c r="H100" s="13">
        <v>-16100</v>
      </c>
      <c r="I100" s="13">
        <v>-125200</v>
      </c>
      <c r="J100" s="13">
        <v>-89100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-1700</v>
      </c>
      <c r="G101" s="13">
        <v>-4500</v>
      </c>
      <c r="H101" s="13">
        <v>-3000</v>
      </c>
      <c r="I101" s="13">
        <v>-700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-4700</v>
      </c>
      <c r="E102" s="13">
        <v>11800</v>
      </c>
      <c r="F102" s="13">
        <v>-7000</v>
      </c>
      <c r="G102" s="13">
        <v>16200</v>
      </c>
      <c r="H102" s="13">
        <v>-7400</v>
      </c>
      <c r="I102" s="13">
        <v>-12400</v>
      </c>
      <c r="J102" s="13">
        <v>-13600</v>
      </c>
      <c r="K102" s="13">
        <v>-34300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128500</v>
      </c>
      <c r="F41" s="13">
        <v>126900</v>
      </c>
      <c r="G41" s="13">
        <v>126200</v>
      </c>
      <c r="H41" s="13">
        <v>91500</v>
      </c>
      <c r="I41" s="13">
        <v>82300</v>
      </c>
      <c r="J41" s="13">
        <v>107200</v>
      </c>
      <c r="K41" s="13">
        <v>115000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19400</v>
      </c>
      <c r="G42" s="13">
        <v>19300</v>
      </c>
      <c r="H42" s="13">
        <v>3700</v>
      </c>
      <c r="I42" s="13">
        <v>3300</v>
      </c>
      <c r="J42" s="13">
        <v>44200</v>
      </c>
      <c r="K42" s="13">
        <v>47400</v>
      </c>
    </row>
    <row r="43" spans="2:11" x14ac:dyDescent="0.2">
      <c r="C43" s="11" t="s">
        <v>51</v>
      </c>
      <c r="D43" s="13">
        <v>303100</v>
      </c>
      <c r="E43" s="13">
        <v>305300</v>
      </c>
      <c r="F43" s="13">
        <v>199300</v>
      </c>
      <c r="G43" s="13">
        <v>198200</v>
      </c>
      <c r="H43" s="13">
        <v>214400</v>
      </c>
      <c r="I43" s="13">
        <v>192900</v>
      </c>
      <c r="J43" s="13">
        <v>146000</v>
      </c>
      <c r="K43" s="13">
        <v>156600</v>
      </c>
    </row>
    <row r="44" spans="2:11" x14ac:dyDescent="0.2">
      <c r="C44" s="11" t="s">
        <v>52</v>
      </c>
      <c r="D44" s="13">
        <v>286300</v>
      </c>
      <c r="E44" s="13">
        <v>288400</v>
      </c>
      <c r="F44" s="13">
        <v>261100</v>
      </c>
      <c r="G44" s="13">
        <v>259600</v>
      </c>
      <c r="H44" s="13">
        <v>203300</v>
      </c>
      <c r="I44" s="13">
        <v>182900</v>
      </c>
      <c r="J44" s="13">
        <v>179900</v>
      </c>
      <c r="K44" s="13">
        <v>193000</v>
      </c>
    </row>
    <row r="45" spans="2:11" x14ac:dyDescent="0.2">
      <c r="C45" s="11" t="s">
        <v>53</v>
      </c>
      <c r="D45" s="13">
        <v>36300</v>
      </c>
      <c r="E45" s="13">
        <v>36500</v>
      </c>
      <c r="F45" s="13">
        <v>22900</v>
      </c>
      <c r="G45" s="13">
        <v>22800</v>
      </c>
      <c r="H45" s="13">
        <v>27700</v>
      </c>
      <c r="I45" s="13">
        <v>24900</v>
      </c>
      <c r="J45" s="13">
        <v>13700</v>
      </c>
      <c r="K45" s="13">
        <v>14700</v>
      </c>
    </row>
    <row r="46" spans="2:11" x14ac:dyDescent="0.2">
      <c r="C46" s="11" t="s">
        <v>54</v>
      </c>
      <c r="D46" s="13">
        <v>753700</v>
      </c>
      <c r="E46" s="13">
        <v>759200</v>
      </c>
      <c r="F46" s="13">
        <v>629500</v>
      </c>
      <c r="G46" s="13">
        <v>626000</v>
      </c>
      <c r="H46" s="13">
        <v>540500</v>
      </c>
      <c r="I46" s="13">
        <v>486300</v>
      </c>
      <c r="J46" s="13">
        <v>491000</v>
      </c>
      <c r="K46" s="13">
        <v>526700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4800</v>
      </c>
      <c r="G47" s="13">
        <v>4800</v>
      </c>
      <c r="H47" s="13">
        <v>4700</v>
      </c>
      <c r="I47" s="13">
        <v>4200</v>
      </c>
      <c r="J47" s="13">
        <v>8300</v>
      </c>
      <c r="K47" s="13">
        <v>8900</v>
      </c>
    </row>
    <row r="48" spans="2:11" x14ac:dyDescent="0.2">
      <c r="C48" s="11" t="s">
        <v>56</v>
      </c>
      <c r="D48" s="13">
        <v>439000</v>
      </c>
      <c r="E48" s="13">
        <v>442200</v>
      </c>
      <c r="F48" s="13">
        <v>289700</v>
      </c>
      <c r="G48" s="13">
        <v>288100</v>
      </c>
      <c r="H48" s="13">
        <v>347000</v>
      </c>
      <c r="I48" s="13">
        <v>312200</v>
      </c>
      <c r="J48" s="13">
        <v>227000</v>
      </c>
      <c r="K48" s="13">
        <v>243500</v>
      </c>
    </row>
    <row r="49" spans="3:11" x14ac:dyDescent="0.2">
      <c r="C49" s="11" t="s">
        <v>57</v>
      </c>
      <c r="D49" s="13">
        <v>28500</v>
      </c>
      <c r="E49" s="13">
        <v>28700</v>
      </c>
      <c r="F49" s="13">
        <v>21400</v>
      </c>
      <c r="G49" s="13">
        <v>21300</v>
      </c>
      <c r="H49" s="13">
        <v>28900</v>
      </c>
      <c r="I49" s="13">
        <v>26000</v>
      </c>
      <c r="J49" s="13">
        <v>19200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9000</v>
      </c>
      <c r="F52" s="13">
        <v>135900</v>
      </c>
      <c r="G52" s="13">
        <v>135100</v>
      </c>
      <c r="H52" s="13">
        <v>3500</v>
      </c>
      <c r="I52" s="13">
        <v>3200</v>
      </c>
      <c r="J52" s="13">
        <v>74600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1261400</v>
      </c>
      <c r="E54" s="13">
        <v>1270600</v>
      </c>
      <c r="F54" s="13">
        <v>1108300</v>
      </c>
      <c r="G54" s="13">
        <v>1102100</v>
      </c>
      <c r="H54" s="13">
        <v>948500</v>
      </c>
      <c r="I54" s="13">
        <v>853300</v>
      </c>
      <c r="J54" s="13">
        <v>842800</v>
      </c>
      <c r="K54" s="13">
        <v>904100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97200</v>
      </c>
      <c r="F57" s="13">
        <v>76500</v>
      </c>
      <c r="G57" s="13">
        <v>76000</v>
      </c>
      <c r="H57" s="13">
        <v>63900</v>
      </c>
      <c r="I57" s="13">
        <v>57500</v>
      </c>
      <c r="J57" s="13">
        <v>43400</v>
      </c>
      <c r="K57" s="13">
        <v>46600</v>
      </c>
    </row>
    <row r="58" spans="3:11" x14ac:dyDescent="0.2">
      <c r="C58" s="11" t="s">
        <v>66</v>
      </c>
      <c r="D58" s="13">
        <v>109400</v>
      </c>
      <c r="E58" s="13">
        <v>110200</v>
      </c>
      <c r="F58" s="13">
        <v>9300</v>
      </c>
      <c r="G58" s="13">
        <v>9200</v>
      </c>
      <c r="H58" s="13">
        <v>6000</v>
      </c>
      <c r="I58" s="13">
        <v>5400</v>
      </c>
      <c r="J58" s="13">
        <v>8300</v>
      </c>
      <c r="K58" s="13">
        <v>9000</v>
      </c>
    </row>
    <row r="59" spans="3:11" x14ac:dyDescent="0.2">
      <c r="C59" s="11" t="s">
        <v>67</v>
      </c>
      <c r="D59" s="13">
        <v>99500</v>
      </c>
      <c r="E59" s="13">
        <v>100200</v>
      </c>
      <c r="F59" s="13">
        <v>69500</v>
      </c>
      <c r="G59" s="13">
        <v>69100</v>
      </c>
      <c r="H59" s="13">
        <v>58400</v>
      </c>
      <c r="I59" s="13">
        <v>52600</v>
      </c>
      <c r="J59" s="13">
        <v>47100</v>
      </c>
      <c r="K59" s="13">
        <v>50500</v>
      </c>
    </row>
    <row r="60" spans="3:11" x14ac:dyDescent="0.2">
      <c r="C60" s="11" t="s">
        <v>68</v>
      </c>
      <c r="D60" s="13">
        <v>416100</v>
      </c>
      <c r="E60" s="13">
        <v>419100</v>
      </c>
      <c r="F60" s="13">
        <v>256600</v>
      </c>
      <c r="G60" s="13">
        <v>255200</v>
      </c>
      <c r="H60" s="13">
        <v>227300</v>
      </c>
      <c r="I60" s="13">
        <v>204500</v>
      </c>
      <c r="J60" s="13">
        <v>171400</v>
      </c>
      <c r="K60" s="13">
        <v>183900</v>
      </c>
    </row>
    <row r="61" spans="3:11" x14ac:dyDescent="0.2">
      <c r="C61" s="11" t="s">
        <v>69</v>
      </c>
      <c r="D61" s="13">
        <v>53100</v>
      </c>
      <c r="E61" s="13">
        <v>53500</v>
      </c>
      <c r="F61" s="13">
        <v>49500</v>
      </c>
      <c r="G61" s="13">
        <v>49300</v>
      </c>
      <c r="H61" s="13">
        <v>26400</v>
      </c>
      <c r="I61" s="13">
        <v>23800</v>
      </c>
      <c r="J61" s="13">
        <v>19600</v>
      </c>
      <c r="K61" s="13">
        <v>21100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2200</v>
      </c>
      <c r="G62" s="13">
        <v>2200</v>
      </c>
      <c r="H62" s="13">
        <v>2700</v>
      </c>
      <c r="I62" s="13">
        <v>2400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489000</v>
      </c>
      <c r="E66" s="13">
        <v>492600</v>
      </c>
      <c r="F66" s="13">
        <v>324100</v>
      </c>
      <c r="G66" s="13">
        <v>322300</v>
      </c>
      <c r="H66" s="13">
        <v>266200</v>
      </c>
      <c r="I66" s="13">
        <v>239500</v>
      </c>
      <c r="J66" s="13">
        <v>201900</v>
      </c>
      <c r="K66" s="13">
        <v>216600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801100</v>
      </c>
      <c r="E72" s="13">
        <v>807000</v>
      </c>
      <c r="F72" s="13">
        <v>817300</v>
      </c>
      <c r="G72" s="13">
        <v>812700</v>
      </c>
      <c r="H72" s="13">
        <v>713500</v>
      </c>
      <c r="I72" s="13">
        <v>641900</v>
      </c>
      <c r="J72" s="13">
        <v>644600</v>
      </c>
      <c r="K72" s="13">
        <v>691500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772400</v>
      </c>
      <c r="E76" s="13">
        <v>778100</v>
      </c>
      <c r="F76" s="13">
        <v>784200</v>
      </c>
      <c r="G76" s="13">
        <v>779800</v>
      </c>
      <c r="H76" s="13">
        <v>682200</v>
      </c>
      <c r="I76" s="13">
        <v>613800</v>
      </c>
      <c r="J76" s="13">
        <v>640900</v>
      </c>
      <c r="K76" s="13">
        <v>687500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7700</v>
      </c>
      <c r="G83" s="13">
        <v>8200</v>
      </c>
      <c r="H83" s="13">
        <v>8100</v>
      </c>
      <c r="I83" s="13">
        <v>8000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52200</v>
      </c>
      <c r="F89" s="13">
        <v>57600</v>
      </c>
      <c r="G89" s="13">
        <v>57300</v>
      </c>
      <c r="H89" s="13">
        <v>58800</v>
      </c>
      <c r="I89" s="13">
        <v>52900</v>
      </c>
      <c r="J89" s="13">
        <v>60300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-25500</v>
      </c>
      <c r="F91" s="13">
        <v>-27400</v>
      </c>
      <c r="G91" s="13">
        <v>-27300</v>
      </c>
      <c r="H91" s="13">
        <v>-22600</v>
      </c>
      <c r="I91" s="13">
        <v>-20300</v>
      </c>
      <c r="J91" s="13">
        <v>-24400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-18700</v>
      </c>
      <c r="F94" s="13">
        <v>-38300</v>
      </c>
      <c r="G94" s="13">
        <v>-38100</v>
      </c>
      <c r="H94" s="13">
        <v>-400</v>
      </c>
      <c r="I94" s="13">
        <v>-300</v>
      </c>
      <c r="J94" s="13">
        <v>-47500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76700</v>
      </c>
      <c r="F96" s="13">
        <v>0</v>
      </c>
      <c r="G96" s="13">
        <v>0</v>
      </c>
      <c r="H96" s="13">
        <v>73400</v>
      </c>
      <c r="I96" s="13">
        <v>66100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-32200</v>
      </c>
      <c r="F100" s="13">
        <v>-1200</v>
      </c>
      <c r="G100" s="13">
        <v>-1200</v>
      </c>
      <c r="H100" s="13">
        <v>-72100</v>
      </c>
      <c r="I100" s="13">
        <v>-64900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-200</v>
      </c>
      <c r="G101" s="13">
        <v>-300</v>
      </c>
      <c r="H101" s="13">
        <v>1000</v>
      </c>
      <c r="I101" s="13">
        <v>1000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1500</v>
      </c>
      <c r="E102" s="13">
        <v>1600</v>
      </c>
      <c r="F102" s="13">
        <v>17600</v>
      </c>
      <c r="G102" s="13">
        <v>17500</v>
      </c>
      <c r="H102" s="13">
        <v>-15300</v>
      </c>
      <c r="I102" s="13">
        <v>-13800</v>
      </c>
      <c r="J102" s="13">
        <v>11500</v>
      </c>
      <c r="K102" s="13">
        <v>12300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33800</v>
      </c>
      <c r="E8" s="13">
        <v>30800</v>
      </c>
      <c r="F8" s="13">
        <v>32400</v>
      </c>
      <c r="G8" s="13">
        <v>32900</v>
      </c>
      <c r="H8" s="13">
        <v>31600</v>
      </c>
      <c r="I8" s="13">
        <v>26800</v>
      </c>
      <c r="J8" s="13">
        <v>30100</v>
      </c>
      <c r="K8" s="13">
        <v>33100</v>
      </c>
    </row>
    <row r="9" spans="1:11" x14ac:dyDescent="0.2">
      <c r="C9" s="11" t="s">
        <v>22</v>
      </c>
      <c r="D9" s="13">
        <v>9000</v>
      </c>
      <c r="E9" s="13">
        <v>7500</v>
      </c>
      <c r="F9" s="13">
        <v>8000</v>
      </c>
      <c r="G9" s="13">
        <v>8400</v>
      </c>
      <c r="H9" s="13">
        <v>8300</v>
      </c>
      <c r="I9" s="13">
        <v>7800</v>
      </c>
      <c r="J9" s="13">
        <v>7800</v>
      </c>
      <c r="K9" s="13">
        <v>8600</v>
      </c>
    </row>
    <row r="10" spans="1:11" x14ac:dyDescent="0.2">
      <c r="C10" s="11" t="s">
        <v>23</v>
      </c>
      <c r="D10" s="13">
        <v>24900</v>
      </c>
      <c r="E10" s="13">
        <v>23400</v>
      </c>
      <c r="F10" s="13">
        <v>24400</v>
      </c>
      <c r="G10" s="13">
        <v>24500</v>
      </c>
      <c r="H10" s="13">
        <v>23400</v>
      </c>
      <c r="I10" s="13">
        <v>19000</v>
      </c>
      <c r="J10" s="13">
        <v>22300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9400</v>
      </c>
      <c r="F12" s="13">
        <v>9500</v>
      </c>
      <c r="G12" s="13">
        <v>8500</v>
      </c>
      <c r="H12" s="13">
        <v>7500</v>
      </c>
      <c r="I12" s="13">
        <v>7800</v>
      </c>
      <c r="J12" s="13">
        <v>8900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-800</v>
      </c>
      <c r="G14" s="13">
        <v>-16500</v>
      </c>
      <c r="H14" s="13">
        <v>0</v>
      </c>
      <c r="I14" s="13">
        <v>700</v>
      </c>
      <c r="J14" s="13">
        <v>700</v>
      </c>
      <c r="K14" s="13">
        <v>-4500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35200</v>
      </c>
      <c r="F17" s="13">
        <v>36900</v>
      </c>
      <c r="G17" s="13">
        <v>37700</v>
      </c>
      <c r="H17" s="13">
        <v>36400</v>
      </c>
      <c r="I17" s="13">
        <v>34100</v>
      </c>
      <c r="J17" s="13">
        <v>33300</v>
      </c>
      <c r="K17" s="13">
        <v>39700</v>
      </c>
    </row>
    <row r="18" spans="3:11" x14ac:dyDescent="0.2">
      <c r="C18" s="11" t="s">
        <v>30</v>
      </c>
      <c r="D18" s="13">
        <v>-1600</v>
      </c>
      <c r="E18" s="13">
        <v>-4400</v>
      </c>
      <c r="F18" s="13">
        <v>-4500</v>
      </c>
      <c r="G18" s="13">
        <v>-4800</v>
      </c>
      <c r="H18" s="13">
        <v>-4800</v>
      </c>
      <c r="I18" s="13">
        <v>-7300</v>
      </c>
      <c r="J18" s="13">
        <v>-3200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100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-5300</v>
      </c>
      <c r="F21" s="13">
        <v>-4500</v>
      </c>
      <c r="G21" s="13">
        <v>-4900</v>
      </c>
      <c r="H21" s="13">
        <v>-4700</v>
      </c>
      <c r="I21" s="13">
        <v>-7200</v>
      </c>
      <c r="J21" s="13">
        <v>-2200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-5400</v>
      </c>
      <c r="F23" s="13">
        <v>-3100</v>
      </c>
      <c r="G23" s="13">
        <v>12400</v>
      </c>
      <c r="H23" s="13">
        <v>-3800</v>
      </c>
      <c r="I23" s="13">
        <v>-6900</v>
      </c>
      <c r="J23" s="13">
        <v>-2200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-5500</v>
      </c>
      <c r="F26" s="13">
        <v>-3300</v>
      </c>
      <c r="G26" s="13">
        <v>12400</v>
      </c>
      <c r="H26" s="13">
        <v>-3800</v>
      </c>
      <c r="I26" s="13">
        <v>-6900</v>
      </c>
      <c r="J26" s="13">
        <v>-2200</v>
      </c>
      <c r="K26" s="13">
        <v>-600</v>
      </c>
    </row>
    <row r="27" spans="3:11" x14ac:dyDescent="0.2">
      <c r="C27" s="11" t="s">
        <v>38</v>
      </c>
      <c r="D27" s="13">
        <v>-6400</v>
      </c>
      <c r="E27" s="13">
        <v>-12800</v>
      </c>
      <c r="F27" s="13">
        <v>-8200</v>
      </c>
      <c r="G27" s="13">
        <v>8000</v>
      </c>
      <c r="H27" s="13">
        <v>-11200</v>
      </c>
      <c r="I27" s="13">
        <v>-15000</v>
      </c>
      <c r="J27" s="13">
        <v>-6500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-2600</v>
      </c>
      <c r="F29" s="13">
        <v>-200</v>
      </c>
      <c r="G29" s="13">
        <v>100</v>
      </c>
      <c r="H29" s="13">
        <v>-3000</v>
      </c>
      <c r="I29" s="13">
        <v>-2600</v>
      </c>
      <c r="J29" s="13">
        <v>1400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-100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-8000</v>
      </c>
      <c r="F33" s="13">
        <v>-3500</v>
      </c>
      <c r="G33" s="13">
        <v>12500</v>
      </c>
      <c r="H33" s="13">
        <v>-6800</v>
      </c>
      <c r="I33" s="13">
        <v>-9500</v>
      </c>
      <c r="J33" s="13">
        <v>-800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-8000</v>
      </c>
      <c r="F35" s="13">
        <v>-3500</v>
      </c>
      <c r="G35" s="13">
        <v>12500</v>
      </c>
      <c r="H35" s="13">
        <v>-6800</v>
      </c>
      <c r="I35" s="13">
        <v>-9500</v>
      </c>
      <c r="J35" s="13">
        <v>-800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37400</v>
      </c>
      <c r="F41" s="13">
        <v>43600</v>
      </c>
      <c r="G41" s="13">
        <v>55000</v>
      </c>
      <c r="H41" s="13">
        <v>36500</v>
      </c>
      <c r="I41" s="13">
        <v>56200</v>
      </c>
      <c r="J41" s="13">
        <v>38000</v>
      </c>
      <c r="K41" s="13">
        <v>55000</v>
      </c>
    </row>
    <row r="42" spans="2:11" x14ac:dyDescent="0.2">
      <c r="C42" s="11" t="s">
        <v>50</v>
      </c>
      <c r="D42" s="13">
        <v>21600</v>
      </c>
      <c r="E42" s="13">
        <v>21600</v>
      </c>
      <c r="F42" s="13">
        <v>24700</v>
      </c>
      <c r="G42" s="13">
        <v>22200</v>
      </c>
      <c r="H42" s="13">
        <v>51800</v>
      </c>
      <c r="I42" s="13">
        <v>48600</v>
      </c>
      <c r="J42" s="13">
        <v>56200</v>
      </c>
      <c r="K42" s="13">
        <v>61700</v>
      </c>
    </row>
    <row r="43" spans="2:11" x14ac:dyDescent="0.2">
      <c r="C43" s="11" t="s">
        <v>51</v>
      </c>
      <c r="D43" s="13">
        <v>18600</v>
      </c>
      <c r="E43" s="13">
        <v>21200</v>
      </c>
      <c r="F43" s="13">
        <v>14100</v>
      </c>
      <c r="G43" s="13">
        <v>15300</v>
      </c>
      <c r="H43" s="13">
        <v>16300</v>
      </c>
      <c r="I43" s="13">
        <v>13500</v>
      </c>
      <c r="J43" s="13">
        <v>17200</v>
      </c>
      <c r="K43" s="13">
        <v>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8600</v>
      </c>
      <c r="G45" s="13">
        <v>10800</v>
      </c>
      <c r="H45" s="13">
        <v>11000</v>
      </c>
      <c r="I45" s="13">
        <v>11200</v>
      </c>
      <c r="J45" s="13">
        <v>12400</v>
      </c>
      <c r="K45" s="13">
        <v>4100</v>
      </c>
    </row>
    <row r="46" spans="2:11" x14ac:dyDescent="0.2">
      <c r="C46" s="11" t="s">
        <v>54</v>
      </c>
      <c r="D46" s="13">
        <v>75900</v>
      </c>
      <c r="E46" s="13">
        <v>93100</v>
      </c>
      <c r="F46" s="13">
        <v>97900</v>
      </c>
      <c r="G46" s="13">
        <v>116000</v>
      </c>
      <c r="H46" s="13">
        <v>126800</v>
      </c>
      <c r="I46" s="13">
        <v>139900</v>
      </c>
      <c r="J46" s="13">
        <v>135200</v>
      </c>
      <c r="K46" s="13">
        <v>146400</v>
      </c>
    </row>
    <row r="47" spans="2:11" x14ac:dyDescent="0.2">
      <c r="C47" s="11" t="s">
        <v>55</v>
      </c>
      <c r="D47" s="13">
        <v>39400</v>
      </c>
      <c r="E47" s="13">
        <v>39700</v>
      </c>
      <c r="F47" s="13">
        <v>40100</v>
      </c>
      <c r="G47" s="13">
        <v>30400</v>
      </c>
      <c r="H47" s="13">
        <v>13800</v>
      </c>
      <c r="I47" s="13">
        <v>9800</v>
      </c>
      <c r="J47" s="13">
        <v>9800</v>
      </c>
      <c r="K47" s="13">
        <v>9800</v>
      </c>
    </row>
    <row r="48" spans="2:11" x14ac:dyDescent="0.2">
      <c r="C48" s="11" t="s">
        <v>56</v>
      </c>
      <c r="D48" s="13">
        <v>23900</v>
      </c>
      <c r="E48" s="13">
        <v>23900</v>
      </c>
      <c r="F48" s="13">
        <v>24400</v>
      </c>
      <c r="G48" s="13">
        <v>24600</v>
      </c>
      <c r="H48" s="13">
        <v>23000</v>
      </c>
      <c r="I48" s="13">
        <v>17300</v>
      </c>
      <c r="J48" s="13">
        <v>12000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4200</v>
      </c>
      <c r="G52" s="13">
        <v>4800</v>
      </c>
      <c r="H52" s="13">
        <v>5400</v>
      </c>
      <c r="I52" s="13">
        <v>7400</v>
      </c>
      <c r="J52" s="13">
        <v>7600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161300</v>
      </c>
      <c r="F54" s="13">
        <v>170000</v>
      </c>
      <c r="G54" s="13">
        <v>189600</v>
      </c>
      <c r="H54" s="13">
        <v>183100</v>
      </c>
      <c r="I54" s="13">
        <v>188300</v>
      </c>
      <c r="J54" s="13">
        <v>178100</v>
      </c>
      <c r="K54" s="13">
        <v>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1800</v>
      </c>
      <c r="G57" s="13">
        <v>800</v>
      </c>
      <c r="H57" s="13">
        <v>1200</v>
      </c>
      <c r="I57" s="13">
        <v>2700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1000</v>
      </c>
      <c r="I58" s="13">
        <v>1700</v>
      </c>
      <c r="J58" s="13">
        <v>2700</v>
      </c>
      <c r="K58" s="13">
        <v>4300</v>
      </c>
    </row>
    <row r="59" spans="3:11" x14ac:dyDescent="0.2">
      <c r="C59" s="11" t="s">
        <v>67</v>
      </c>
      <c r="D59" s="13">
        <v>32900</v>
      </c>
      <c r="E59" s="13">
        <v>35000</v>
      </c>
      <c r="F59" s="13">
        <v>24500</v>
      </c>
      <c r="G59" s="13">
        <v>31600</v>
      </c>
      <c r="H59" s="13">
        <v>38700</v>
      </c>
      <c r="I59" s="13">
        <v>40700</v>
      </c>
      <c r="J59" s="13">
        <v>24400</v>
      </c>
      <c r="K59" s="13">
        <v>23500</v>
      </c>
    </row>
    <row r="60" spans="3:11" x14ac:dyDescent="0.2">
      <c r="C60" s="11" t="s">
        <v>68</v>
      </c>
      <c r="D60" s="13">
        <v>46700</v>
      </c>
      <c r="E60" s="13">
        <v>51500</v>
      </c>
      <c r="F60" s="13">
        <v>39500</v>
      </c>
      <c r="G60" s="13">
        <v>45700</v>
      </c>
      <c r="H60" s="13">
        <v>52700</v>
      </c>
      <c r="I60" s="13">
        <v>58100</v>
      </c>
      <c r="J60" s="13">
        <v>39000</v>
      </c>
      <c r="K60" s="13">
        <v>45200</v>
      </c>
    </row>
    <row r="61" spans="3:11" x14ac:dyDescent="0.2">
      <c r="C61" s="11" t="s">
        <v>69</v>
      </c>
      <c r="D61" s="13">
        <v>1600</v>
      </c>
      <c r="E61" s="13">
        <v>1100</v>
      </c>
      <c r="F61" s="13">
        <v>1200</v>
      </c>
      <c r="G61" s="13">
        <v>1300</v>
      </c>
      <c r="H61" s="13">
        <v>1400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1200</v>
      </c>
      <c r="I62" s="13">
        <v>1200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52900</v>
      </c>
      <c r="F66" s="13">
        <v>41000</v>
      </c>
      <c r="G66" s="13">
        <v>47300</v>
      </c>
      <c r="H66" s="13">
        <v>55400</v>
      </c>
      <c r="I66" s="13">
        <v>59300</v>
      </c>
      <c r="J66" s="13">
        <v>40400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169200</v>
      </c>
      <c r="E70" s="13">
        <v>164200</v>
      </c>
      <c r="F70" s="13">
        <v>159500</v>
      </c>
      <c r="G70" s="13">
        <v>154800</v>
      </c>
      <c r="H70" s="13">
        <v>150200</v>
      </c>
      <c r="I70" s="13">
        <v>145900</v>
      </c>
      <c r="J70" s="13">
        <v>141700</v>
      </c>
      <c r="K70" s="13">
        <v>137500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-1401300</v>
      </c>
      <c r="E72" s="13">
        <v>-1399800</v>
      </c>
      <c r="F72" s="13">
        <v>-1391800</v>
      </c>
      <c r="G72" s="13">
        <v>-1388300</v>
      </c>
      <c r="H72" s="13">
        <v>-1400900</v>
      </c>
      <c r="I72" s="13">
        <v>-1394200</v>
      </c>
      <c r="J72" s="13">
        <v>-1385000</v>
      </c>
      <c r="K72" s="13">
        <v>-1384200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-74400</v>
      </c>
      <c r="E76" s="13">
        <v>-55900</v>
      </c>
      <c r="F76" s="13">
        <v>-30500</v>
      </c>
      <c r="G76" s="13">
        <v>-12500</v>
      </c>
      <c r="H76" s="13">
        <v>-22600</v>
      </c>
      <c r="I76" s="13">
        <v>-16900</v>
      </c>
      <c r="J76" s="13">
        <v>-56400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</v>
      </c>
      <c r="E81" s="13">
        <v>-8000</v>
      </c>
      <c r="F81" s="13">
        <v>-3500</v>
      </c>
      <c r="G81" s="13">
        <v>12500</v>
      </c>
      <c r="H81" s="13">
        <v>-6800</v>
      </c>
      <c r="I81" s="13">
        <v>-9500</v>
      </c>
      <c r="J81" s="13">
        <v>-800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-100</v>
      </c>
      <c r="G83" s="13">
        <v>1000</v>
      </c>
      <c r="H83" s="13">
        <v>1000</v>
      </c>
      <c r="I83" s="13">
        <v>1100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7400</v>
      </c>
      <c r="F89" s="13">
        <v>1000</v>
      </c>
      <c r="G89" s="13">
        <v>-3500</v>
      </c>
      <c r="H89" s="13">
        <v>-6500</v>
      </c>
      <c r="I89" s="13">
        <v>20100</v>
      </c>
      <c r="J89" s="13">
        <v>-4600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-1000</v>
      </c>
      <c r="G91" s="13">
        <v>-2300</v>
      </c>
      <c r="H91" s="13">
        <v>-3600</v>
      </c>
      <c r="I91" s="13">
        <v>-4300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2900</v>
      </c>
      <c r="F94" s="13">
        <v>-1300</v>
      </c>
      <c r="G94" s="13">
        <v>27400</v>
      </c>
      <c r="H94" s="13">
        <v>-10700</v>
      </c>
      <c r="I94" s="13">
        <v>3500</v>
      </c>
      <c r="J94" s="13">
        <v>-1900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-17900</v>
      </c>
      <c r="F100" s="13">
        <v>-17600</v>
      </c>
      <c r="G100" s="13">
        <v>-6200</v>
      </c>
      <c r="H100" s="13">
        <v>-3700</v>
      </c>
      <c r="I100" s="13">
        <v>-5200</v>
      </c>
      <c r="J100" s="13">
        <v>-6300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-7600</v>
      </c>
      <c r="F102" s="13">
        <v>-17800</v>
      </c>
      <c r="G102" s="13">
        <v>17700</v>
      </c>
      <c r="H102" s="13">
        <v>-20900</v>
      </c>
      <c r="I102" s="13">
        <v>18400</v>
      </c>
      <c r="J102" s="13">
        <v>-12800</v>
      </c>
      <c r="K102" s="13">
        <v>9600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2600</v>
      </c>
      <c r="G8" s="13">
        <v>2500</v>
      </c>
      <c r="H8" s="13">
        <v>1700</v>
      </c>
      <c r="I8" s="13">
        <v>1300</v>
      </c>
      <c r="J8" s="13">
        <v>1300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2600</v>
      </c>
      <c r="G10" s="13">
        <v>2500</v>
      </c>
      <c r="H10" s="13">
        <v>1700</v>
      </c>
      <c r="I10" s="13">
        <v>1300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700</v>
      </c>
      <c r="H14" s="13">
        <v>-100</v>
      </c>
      <c r="I14" s="13" t="s">
        <v>92</v>
      </c>
      <c r="J14" s="13">
        <v>-4900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7900</v>
      </c>
      <c r="F17" s="13">
        <v>10400</v>
      </c>
      <c r="G17" s="13">
        <v>5200</v>
      </c>
      <c r="H17" s="13">
        <v>5600</v>
      </c>
      <c r="I17" s="13">
        <v>6000</v>
      </c>
      <c r="J17" s="13">
        <v>4900</v>
      </c>
      <c r="K17" s="13">
        <v>400</v>
      </c>
    </row>
    <row r="18" spans="3:11" x14ac:dyDescent="0.2">
      <c r="C18" s="11" t="s">
        <v>30</v>
      </c>
      <c r="D18" s="13">
        <v>-4300</v>
      </c>
      <c r="E18" s="13">
        <v>-5000</v>
      </c>
      <c r="F18" s="13">
        <v>-7900</v>
      </c>
      <c r="G18" s="13">
        <v>-2700</v>
      </c>
      <c r="H18" s="13">
        <v>-3800</v>
      </c>
      <c r="I18" s="13">
        <v>-4700</v>
      </c>
      <c r="J18" s="13">
        <v>-3700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-200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-4300</v>
      </c>
      <c r="F21" s="13">
        <v>-7400</v>
      </c>
      <c r="G21" s="13">
        <v>-1900</v>
      </c>
      <c r="H21" s="13">
        <v>-2800</v>
      </c>
      <c r="I21" s="13">
        <v>-3900</v>
      </c>
      <c r="J21" s="13">
        <v>-3000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500</v>
      </c>
      <c r="I22" s="13">
        <v>2000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-8400</v>
      </c>
      <c r="G23" s="13">
        <v>-3600</v>
      </c>
      <c r="H23" s="13">
        <v>-4000</v>
      </c>
      <c r="I23" s="13">
        <v>-6700</v>
      </c>
      <c r="J23" s="13">
        <v>-300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-5300</v>
      </c>
      <c r="F26" s="13">
        <v>-8400</v>
      </c>
      <c r="G26" s="13">
        <v>-3600</v>
      </c>
      <c r="H26" s="13">
        <v>-4000</v>
      </c>
      <c r="I26" s="13">
        <v>-6700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-4100</v>
      </c>
      <c r="E27" s="13">
        <v>-5300</v>
      </c>
      <c r="F27" s="13">
        <v>-9800</v>
      </c>
      <c r="G27" s="13">
        <v>-4000</v>
      </c>
      <c r="H27" s="13">
        <v>-6300</v>
      </c>
      <c r="I27" s="13">
        <v>-11400</v>
      </c>
      <c r="J27" s="13">
        <v>-7200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-100</v>
      </c>
      <c r="I29" s="13">
        <v>-200</v>
      </c>
      <c r="J29" s="13">
        <v>-6900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-5300</v>
      </c>
      <c r="F33" s="13">
        <v>-8400</v>
      </c>
      <c r="G33" s="13">
        <v>-3900</v>
      </c>
      <c r="H33" s="13">
        <v>-4100</v>
      </c>
      <c r="I33" s="13">
        <v>-6800</v>
      </c>
      <c r="J33" s="13">
        <v>-7200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-5300</v>
      </c>
      <c r="F35" s="13">
        <v>-8400</v>
      </c>
      <c r="G35" s="13">
        <v>-3900</v>
      </c>
      <c r="H35" s="13">
        <v>-4100</v>
      </c>
      <c r="I35" s="13">
        <v>-6800</v>
      </c>
      <c r="J35" s="13">
        <v>-7200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3100</v>
      </c>
      <c r="G41" s="13">
        <v>1300</v>
      </c>
      <c r="H41" s="13">
        <v>6300</v>
      </c>
      <c r="I41" s="13">
        <v>1500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0</v>
      </c>
      <c r="H43" s="13">
        <v>400</v>
      </c>
      <c r="I43" s="13">
        <v>200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20400</v>
      </c>
      <c r="F46" s="13">
        <v>19400</v>
      </c>
      <c r="G46" s="13">
        <v>10900</v>
      </c>
      <c r="H46" s="13">
        <v>14700</v>
      </c>
      <c r="I46" s="13">
        <v>8700</v>
      </c>
      <c r="J46" s="13">
        <v>10000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13400</v>
      </c>
      <c r="H48" s="13">
        <v>14100</v>
      </c>
      <c r="I48" s="13">
        <v>15300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49100</v>
      </c>
      <c r="E49" s="13">
        <v>49100</v>
      </c>
      <c r="F49" s="13">
        <v>49800</v>
      </c>
      <c r="G49" s="13">
        <v>38200</v>
      </c>
      <c r="H49" s="13">
        <v>38200</v>
      </c>
      <c r="I49" s="13">
        <v>39000</v>
      </c>
      <c r="J49" s="13">
        <v>52800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700</v>
      </c>
      <c r="H52" s="13">
        <v>1500</v>
      </c>
      <c r="I52" s="13">
        <v>600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70300</v>
      </c>
      <c r="F54" s="13">
        <v>70200</v>
      </c>
      <c r="G54" s="13">
        <v>63200</v>
      </c>
      <c r="H54" s="13">
        <v>68600</v>
      </c>
      <c r="I54" s="13">
        <v>63800</v>
      </c>
      <c r="J54" s="13">
        <v>66500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900</v>
      </c>
      <c r="H57" s="13">
        <v>1900</v>
      </c>
      <c r="I57" s="13">
        <v>2600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10700</v>
      </c>
      <c r="E58" s="13">
        <v>17000</v>
      </c>
      <c r="F58" s="13">
        <v>14800</v>
      </c>
      <c r="G58" s="13">
        <v>8600</v>
      </c>
      <c r="H58" s="13">
        <v>7800</v>
      </c>
      <c r="I58" s="13">
        <v>10200</v>
      </c>
      <c r="J58" s="13">
        <v>12600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12400</v>
      </c>
      <c r="E60" s="13">
        <v>19200</v>
      </c>
      <c r="F60" s="13">
        <v>16300</v>
      </c>
      <c r="G60" s="13">
        <v>10500</v>
      </c>
      <c r="H60" s="13">
        <v>12100</v>
      </c>
      <c r="I60" s="13">
        <v>14600</v>
      </c>
      <c r="J60" s="13">
        <v>16200</v>
      </c>
      <c r="K60" s="13">
        <v>12200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900</v>
      </c>
      <c r="H61" s="13">
        <v>900</v>
      </c>
      <c r="I61" s="13">
        <v>1000</v>
      </c>
      <c r="J61" s="13">
        <v>1200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100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19400</v>
      </c>
      <c r="F66" s="13">
        <v>16600</v>
      </c>
      <c r="G66" s="13">
        <v>11400</v>
      </c>
      <c r="H66" s="13">
        <v>13000</v>
      </c>
      <c r="I66" s="13">
        <v>15700</v>
      </c>
      <c r="J66" s="13">
        <v>17500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-131000</v>
      </c>
      <c r="F72" s="13">
        <v>-125700</v>
      </c>
      <c r="G72" s="13">
        <v>-115900</v>
      </c>
      <c r="H72" s="13">
        <v>-111900</v>
      </c>
      <c r="I72" s="13">
        <v>-105600</v>
      </c>
      <c r="J72" s="13">
        <v>-94200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50900</v>
      </c>
      <c r="F76" s="13">
        <v>53600</v>
      </c>
      <c r="G76" s="13">
        <v>51700</v>
      </c>
      <c r="H76" s="13">
        <v>54600</v>
      </c>
      <c r="I76" s="13">
        <v>47100</v>
      </c>
      <c r="J76" s="13">
        <v>47700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-5300</v>
      </c>
      <c r="F81" s="13">
        <v>-8400</v>
      </c>
      <c r="G81" s="13">
        <v>-3900</v>
      </c>
      <c r="H81" s="13">
        <v>-4100</v>
      </c>
      <c r="I81" s="13">
        <v>-6800</v>
      </c>
      <c r="J81" s="13">
        <v>-7200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-3600</v>
      </c>
      <c r="F89" s="13">
        <v>-10000</v>
      </c>
      <c r="G89" s="13">
        <v>-5800</v>
      </c>
      <c r="H89" s="13">
        <v>-4300</v>
      </c>
      <c r="I89" s="13">
        <v>-1300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-1100</v>
      </c>
      <c r="H94" s="13">
        <v>100</v>
      </c>
      <c r="I94" s="13">
        <v>-100</v>
      </c>
      <c r="J94" s="13">
        <v>-600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2500</v>
      </c>
      <c r="F100" s="13">
        <v>11900</v>
      </c>
      <c r="G100" s="13">
        <v>2000</v>
      </c>
      <c r="H100" s="13">
        <v>9100</v>
      </c>
      <c r="I100" s="13">
        <v>1800</v>
      </c>
      <c r="J100" s="13">
        <v>3100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1900</v>
      </c>
      <c r="G102" s="13">
        <v>-5000</v>
      </c>
      <c r="H102" s="13">
        <v>4900</v>
      </c>
      <c r="I102" s="13">
        <v>500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21700</v>
      </c>
      <c r="E8" s="13">
        <v>20800</v>
      </c>
      <c r="F8" s="13">
        <v>27100</v>
      </c>
      <c r="G8" s="13">
        <v>27000</v>
      </c>
      <c r="H8" s="13">
        <v>28700</v>
      </c>
      <c r="I8" s="13">
        <v>20700</v>
      </c>
      <c r="J8" s="13">
        <v>28000</v>
      </c>
      <c r="K8" s="13">
        <v>25200</v>
      </c>
    </row>
    <row r="9" spans="1:11" x14ac:dyDescent="0.2">
      <c r="C9" s="11" t="s">
        <v>22</v>
      </c>
      <c r="D9" s="13">
        <v>12100</v>
      </c>
      <c r="E9" s="13">
        <v>12900</v>
      </c>
      <c r="F9" s="13">
        <v>20500</v>
      </c>
      <c r="G9" s="13">
        <v>16000</v>
      </c>
      <c r="H9" s="13">
        <v>22700</v>
      </c>
      <c r="I9" s="13">
        <v>12400</v>
      </c>
      <c r="J9" s="13">
        <v>22600</v>
      </c>
      <c r="K9" s="13">
        <v>14900</v>
      </c>
    </row>
    <row r="10" spans="1:11" x14ac:dyDescent="0.2">
      <c r="C10" s="11" t="s">
        <v>23</v>
      </c>
      <c r="D10" s="13">
        <v>9500</v>
      </c>
      <c r="E10" s="13">
        <v>7800</v>
      </c>
      <c r="F10" s="13">
        <v>6600</v>
      </c>
      <c r="G10" s="13">
        <v>11000</v>
      </c>
      <c r="H10" s="13">
        <v>6000</v>
      </c>
      <c r="I10" s="13">
        <v>8400</v>
      </c>
      <c r="J10" s="13">
        <v>5500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21800</v>
      </c>
      <c r="G14" s="13">
        <v>-11700</v>
      </c>
      <c r="H14" s="13">
        <v>1800</v>
      </c>
      <c r="I14" s="13">
        <v>700</v>
      </c>
      <c r="J14" s="13">
        <v>60400</v>
      </c>
      <c r="K14" s="13">
        <v>69400</v>
      </c>
    </row>
    <row r="15" spans="1:11" x14ac:dyDescent="0.2">
      <c r="C15" s="11" t="s">
        <v>28</v>
      </c>
      <c r="D15" s="13">
        <v>2800</v>
      </c>
      <c r="E15" s="13">
        <v>1200</v>
      </c>
      <c r="F15" s="13">
        <v>200</v>
      </c>
      <c r="G15" s="13">
        <v>1300</v>
      </c>
      <c r="H15" s="13">
        <v>2600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32600</v>
      </c>
      <c r="F17" s="13">
        <v>38400</v>
      </c>
      <c r="G17" s="13">
        <v>39600</v>
      </c>
      <c r="H17" s="13">
        <v>56500</v>
      </c>
      <c r="I17" s="13">
        <v>41400</v>
      </c>
      <c r="J17" s="13">
        <v>45000</v>
      </c>
      <c r="K17" s="13">
        <v>43800</v>
      </c>
    </row>
    <row r="18" spans="3:11" x14ac:dyDescent="0.2">
      <c r="C18" s="11" t="s">
        <v>30</v>
      </c>
      <c r="D18" s="13">
        <v>-7500</v>
      </c>
      <c r="E18" s="13">
        <v>-11800</v>
      </c>
      <c r="F18" s="13">
        <v>-11300</v>
      </c>
      <c r="G18" s="13">
        <v>-12500</v>
      </c>
      <c r="H18" s="13">
        <v>-27800</v>
      </c>
      <c r="I18" s="13">
        <v>-20700</v>
      </c>
      <c r="J18" s="13">
        <v>-17000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-2500</v>
      </c>
      <c r="G20" s="13">
        <v>-700</v>
      </c>
      <c r="H20" s="13">
        <v>-300</v>
      </c>
      <c r="I20" s="13">
        <v>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-10600</v>
      </c>
      <c r="F21" s="13">
        <v>-8600</v>
      </c>
      <c r="G21" s="13">
        <v>-10600</v>
      </c>
      <c r="H21" s="13">
        <v>-24800</v>
      </c>
      <c r="I21" s="13">
        <v>-19400</v>
      </c>
      <c r="J21" s="13">
        <v>-14900</v>
      </c>
      <c r="K21" s="13">
        <v>-17500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-11500</v>
      </c>
      <c r="F23" s="13">
        <v>-30500</v>
      </c>
      <c r="G23" s="13">
        <v>0</v>
      </c>
      <c r="H23" s="13">
        <v>-29200</v>
      </c>
      <c r="I23" s="13">
        <v>-21000</v>
      </c>
      <c r="J23" s="13">
        <v>-76200</v>
      </c>
      <c r="K23" s="13">
        <v>-87400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-11600</v>
      </c>
      <c r="F26" s="13">
        <v>-30600</v>
      </c>
      <c r="G26" s="13">
        <v>-100</v>
      </c>
      <c r="H26" s="13">
        <v>-29300</v>
      </c>
      <c r="I26" s="13">
        <v>-21000</v>
      </c>
      <c r="J26" s="13">
        <v>-76700</v>
      </c>
      <c r="K26" s="13">
        <v>-87400</v>
      </c>
    </row>
    <row r="27" spans="3:11" x14ac:dyDescent="0.2">
      <c r="C27" s="11" t="s">
        <v>38</v>
      </c>
      <c r="D27" s="13">
        <v>-6000</v>
      </c>
      <c r="E27" s="13">
        <v>-11600</v>
      </c>
      <c r="F27" s="13">
        <v>-30600</v>
      </c>
      <c r="G27" s="13">
        <v>-100</v>
      </c>
      <c r="H27" s="13">
        <v>-29300</v>
      </c>
      <c r="I27" s="13">
        <v>-21000</v>
      </c>
      <c r="J27" s="13">
        <v>-76700</v>
      </c>
      <c r="K27" s="13">
        <v>-87400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2500</v>
      </c>
      <c r="G32" s="13">
        <v>700</v>
      </c>
      <c r="H32" s="13">
        <v>300</v>
      </c>
      <c r="I32" s="13">
        <v>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-11600</v>
      </c>
      <c r="F33" s="13">
        <v>-30600</v>
      </c>
      <c r="G33" s="13">
        <v>-100</v>
      </c>
      <c r="H33" s="13">
        <v>-29300</v>
      </c>
      <c r="I33" s="13">
        <v>-21000</v>
      </c>
      <c r="J33" s="13">
        <v>-76700</v>
      </c>
      <c r="K33" s="13">
        <v>-87400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-11600</v>
      </c>
      <c r="F35" s="13">
        <v>-30600</v>
      </c>
      <c r="G35" s="13">
        <v>-100</v>
      </c>
      <c r="H35" s="13">
        <v>-29300</v>
      </c>
      <c r="I35" s="13">
        <v>-21000</v>
      </c>
      <c r="J35" s="13">
        <v>-76700</v>
      </c>
      <c r="K35" s="13">
        <v>-87400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38000</v>
      </c>
      <c r="F41" s="13">
        <v>39600</v>
      </c>
      <c r="G41" s="13">
        <v>23100</v>
      </c>
      <c r="H41" s="13">
        <v>25300</v>
      </c>
      <c r="I41" s="13">
        <v>42000</v>
      </c>
      <c r="J41" s="13">
        <v>41800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19100</v>
      </c>
      <c r="F43" s="13">
        <v>29500</v>
      </c>
      <c r="G43" s="13">
        <v>33800</v>
      </c>
      <c r="H43" s="13">
        <v>34700</v>
      </c>
      <c r="I43" s="13">
        <v>37600</v>
      </c>
      <c r="J43" s="13">
        <v>42100</v>
      </c>
      <c r="K43" s="13">
        <v>48700</v>
      </c>
    </row>
    <row r="44" spans="2:11" x14ac:dyDescent="0.2">
      <c r="C44" s="11" t="s">
        <v>52</v>
      </c>
      <c r="D44" s="13">
        <v>11300</v>
      </c>
      <c r="E44" s="13">
        <v>12000</v>
      </c>
      <c r="F44" s="13">
        <v>14200</v>
      </c>
      <c r="G44" s="13">
        <v>31400</v>
      </c>
      <c r="H44" s="13">
        <v>32700</v>
      </c>
      <c r="I44" s="13">
        <v>38800</v>
      </c>
      <c r="J44" s="13">
        <v>36600</v>
      </c>
      <c r="K44" s="13">
        <v>42300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76100</v>
      </c>
      <c r="F46" s="13">
        <v>89300</v>
      </c>
      <c r="G46" s="13">
        <v>97900</v>
      </c>
      <c r="H46" s="13">
        <v>98500</v>
      </c>
      <c r="I46" s="13">
        <v>123100</v>
      </c>
      <c r="J46" s="13">
        <v>139500</v>
      </c>
      <c r="K46" s="13">
        <v>160300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48200</v>
      </c>
      <c r="F48" s="13">
        <v>49000</v>
      </c>
      <c r="G48" s="13">
        <v>44600</v>
      </c>
      <c r="H48" s="13">
        <v>43600</v>
      </c>
      <c r="I48" s="13">
        <v>48500</v>
      </c>
      <c r="J48" s="13">
        <v>46600</v>
      </c>
      <c r="K48" s="13">
        <v>54200</v>
      </c>
    </row>
    <row r="49" spans="3:11" x14ac:dyDescent="0.2">
      <c r="C49" s="11" t="s">
        <v>57</v>
      </c>
      <c r="D49" s="13">
        <v>6500</v>
      </c>
      <c r="E49" s="13">
        <v>7500</v>
      </c>
      <c r="F49" s="13">
        <v>8200</v>
      </c>
      <c r="G49" s="13">
        <v>28000</v>
      </c>
      <c r="H49" s="13">
        <v>25600</v>
      </c>
      <c r="I49" s="13">
        <v>26800</v>
      </c>
      <c r="J49" s="13">
        <v>27800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700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122300</v>
      </c>
      <c r="E54" s="13">
        <v>133200</v>
      </c>
      <c r="F54" s="13">
        <v>147500</v>
      </c>
      <c r="G54" s="13">
        <v>171300</v>
      </c>
      <c r="H54" s="13">
        <v>168400</v>
      </c>
      <c r="I54" s="13">
        <v>199100</v>
      </c>
      <c r="J54" s="13">
        <v>215000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26500</v>
      </c>
      <c r="F57" s="13">
        <v>28400</v>
      </c>
      <c r="G57" s="13">
        <v>25700</v>
      </c>
      <c r="H57" s="13">
        <v>25900</v>
      </c>
      <c r="I57" s="13">
        <v>26100</v>
      </c>
      <c r="J57" s="13">
        <v>28900</v>
      </c>
      <c r="K57" s="13">
        <v>32500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3100</v>
      </c>
      <c r="G58" s="13">
        <v>2700</v>
      </c>
      <c r="H58" s="13">
        <v>4000</v>
      </c>
      <c r="I58" s="13">
        <v>4200</v>
      </c>
      <c r="J58" s="13">
        <v>3500</v>
      </c>
      <c r="K58" s="13">
        <v>3900</v>
      </c>
    </row>
    <row r="59" spans="3:11" x14ac:dyDescent="0.2">
      <c r="C59" s="11" t="s">
        <v>67</v>
      </c>
      <c r="D59" s="13">
        <v>19300</v>
      </c>
      <c r="E59" s="13">
        <v>21000</v>
      </c>
      <c r="F59" s="13">
        <v>20100</v>
      </c>
      <c r="G59" s="13">
        <v>22000</v>
      </c>
      <c r="H59" s="13">
        <v>21700</v>
      </c>
      <c r="I59" s="13">
        <v>18800</v>
      </c>
      <c r="J59" s="13">
        <v>21600</v>
      </c>
      <c r="K59" s="13">
        <v>16300</v>
      </c>
    </row>
    <row r="60" spans="3:11" x14ac:dyDescent="0.2">
      <c r="C60" s="11" t="s">
        <v>68</v>
      </c>
      <c r="D60" s="13">
        <v>60800</v>
      </c>
      <c r="E60" s="13">
        <v>61900</v>
      </c>
      <c r="F60" s="13">
        <v>63500</v>
      </c>
      <c r="G60" s="13">
        <v>61100</v>
      </c>
      <c r="H60" s="13">
        <v>58000</v>
      </c>
      <c r="I60" s="13">
        <v>57400</v>
      </c>
      <c r="J60" s="13">
        <v>59500</v>
      </c>
      <c r="K60" s="13">
        <v>63700</v>
      </c>
    </row>
    <row r="61" spans="3:11" x14ac:dyDescent="0.2">
      <c r="C61" s="11" t="s">
        <v>69</v>
      </c>
      <c r="D61" s="13">
        <v>2900</v>
      </c>
      <c r="E61" s="13">
        <v>4600</v>
      </c>
      <c r="F61" s="13">
        <v>4900</v>
      </c>
      <c r="G61" s="13">
        <v>5200</v>
      </c>
      <c r="H61" s="13">
        <v>5600</v>
      </c>
      <c r="I61" s="13">
        <v>6200</v>
      </c>
      <c r="J61" s="13">
        <v>7300</v>
      </c>
      <c r="K61" s="13">
        <v>7700</v>
      </c>
    </row>
    <row r="62" spans="3:11" x14ac:dyDescent="0.2">
      <c r="C62" s="11" t="s">
        <v>70</v>
      </c>
      <c r="D62" s="13">
        <v>8300</v>
      </c>
      <c r="E62" s="13">
        <v>10100</v>
      </c>
      <c r="F62" s="13">
        <v>9500</v>
      </c>
      <c r="G62" s="13">
        <v>6800</v>
      </c>
      <c r="H62" s="13">
        <v>24200</v>
      </c>
      <c r="I62" s="13">
        <v>22600</v>
      </c>
      <c r="J62" s="13">
        <v>27700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79100</v>
      </c>
      <c r="F66" s="13">
        <v>83000</v>
      </c>
      <c r="G66" s="13">
        <v>80500</v>
      </c>
      <c r="H66" s="13">
        <v>97700</v>
      </c>
      <c r="I66" s="13">
        <v>96500</v>
      </c>
      <c r="J66" s="13">
        <v>99500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-840000</v>
      </c>
      <c r="E72" s="13">
        <v>-834000</v>
      </c>
      <c r="F72" s="13">
        <v>-822400</v>
      </c>
      <c r="G72" s="13">
        <v>-788600</v>
      </c>
      <c r="H72" s="13">
        <v>-788500</v>
      </c>
      <c r="I72" s="13">
        <v>-756600</v>
      </c>
      <c r="J72" s="13">
        <v>-739000</v>
      </c>
      <c r="K72" s="13">
        <v>-662300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54000</v>
      </c>
      <c r="F76" s="13">
        <v>64500</v>
      </c>
      <c r="G76" s="13">
        <v>90800</v>
      </c>
      <c r="H76" s="13">
        <v>70800</v>
      </c>
      <c r="I76" s="13">
        <v>102600</v>
      </c>
      <c r="J76" s="13">
        <v>115500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-6000</v>
      </c>
      <c r="E81" s="13">
        <v>-11600</v>
      </c>
      <c r="F81" s="13">
        <v>-30600</v>
      </c>
      <c r="G81" s="13">
        <v>-100</v>
      </c>
      <c r="H81" s="13">
        <v>-29300</v>
      </c>
      <c r="I81" s="13">
        <v>-21000</v>
      </c>
      <c r="J81" s="13">
        <v>-76700</v>
      </c>
      <c r="K81" s="13">
        <v>-87400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1000</v>
      </c>
      <c r="G83" s="13">
        <v>3000</v>
      </c>
      <c r="H83" s="13">
        <v>3200</v>
      </c>
      <c r="I83" s="13">
        <v>3300</v>
      </c>
      <c r="J83" s="13">
        <v>1200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700</v>
      </c>
      <c r="F89" s="13">
        <v>700</v>
      </c>
      <c r="G89" s="13">
        <v>-3000</v>
      </c>
      <c r="H89" s="13">
        <v>-15500</v>
      </c>
      <c r="I89" s="13">
        <v>-13000</v>
      </c>
      <c r="J89" s="13">
        <v>-13500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-1600</v>
      </c>
      <c r="F91" s="13">
        <v>-5500</v>
      </c>
      <c r="G91" s="13">
        <v>-700</v>
      </c>
      <c r="H91" s="13">
        <v>-2500</v>
      </c>
      <c r="I91" s="13">
        <v>-1100</v>
      </c>
      <c r="J91" s="13">
        <v>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-1700</v>
      </c>
      <c r="F94" s="13">
        <v>-2600</v>
      </c>
      <c r="G94" s="13">
        <v>1100</v>
      </c>
      <c r="H94" s="13">
        <v>-2300</v>
      </c>
      <c r="I94" s="13">
        <v>12400</v>
      </c>
      <c r="J94" s="13">
        <v>9200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18400</v>
      </c>
      <c r="G100" s="13">
        <v>0</v>
      </c>
      <c r="H100" s="13">
        <v>0</v>
      </c>
      <c r="I100" s="13">
        <v>900</v>
      </c>
      <c r="J100" s="13">
        <v>1300</v>
      </c>
      <c r="K100" s="13">
        <v>-300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-2700</v>
      </c>
      <c r="G101" s="13">
        <v>1100</v>
      </c>
      <c r="H101" s="13">
        <v>-2600</v>
      </c>
      <c r="I101" s="13">
        <v>2800</v>
      </c>
      <c r="J101" s="13">
        <v>-200</v>
      </c>
      <c r="K101" s="13">
        <v>-2500</v>
      </c>
    </row>
    <row r="102" spans="3:11" x14ac:dyDescent="0.2">
      <c r="C102" s="11" t="s">
        <v>20</v>
      </c>
      <c r="D102" s="13">
        <v>-4000</v>
      </c>
      <c r="E102" s="13">
        <v>-1100</v>
      </c>
      <c r="F102" s="13">
        <v>16500</v>
      </c>
      <c r="G102" s="13">
        <v>-2200</v>
      </c>
      <c r="H102" s="13">
        <v>-16800</v>
      </c>
      <c r="I102" s="13">
        <v>400</v>
      </c>
      <c r="J102" s="13">
        <v>-5600</v>
      </c>
      <c r="K102" s="13">
        <v>-8400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400</v>
      </c>
      <c r="H8" s="13">
        <v>300</v>
      </c>
      <c r="I8" s="13">
        <v>300</v>
      </c>
      <c r="J8" s="13">
        <v>11700</v>
      </c>
      <c r="K8" s="13">
        <v>4900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6100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300</v>
      </c>
      <c r="H10" s="13">
        <v>200</v>
      </c>
      <c r="I10" s="13">
        <v>200</v>
      </c>
      <c r="J10" s="13">
        <v>5700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2400</v>
      </c>
      <c r="G12" s="13">
        <v>1700</v>
      </c>
      <c r="H12" s="13">
        <v>2300</v>
      </c>
      <c r="I12" s="13">
        <v>1600</v>
      </c>
      <c r="J12" s="13">
        <v>1900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3600</v>
      </c>
      <c r="G17" s="13">
        <v>2600</v>
      </c>
      <c r="H17" s="13">
        <v>2600</v>
      </c>
      <c r="I17" s="13">
        <v>2600</v>
      </c>
      <c r="J17" s="13">
        <v>14900</v>
      </c>
      <c r="K17" s="13">
        <v>10300</v>
      </c>
    </row>
    <row r="18" spans="3:11" x14ac:dyDescent="0.2">
      <c r="C18" s="11" t="s">
        <v>30</v>
      </c>
      <c r="D18" s="13">
        <v>-3600</v>
      </c>
      <c r="E18" s="13">
        <v>-3000</v>
      </c>
      <c r="F18" s="13">
        <v>-3400</v>
      </c>
      <c r="G18" s="13">
        <v>-2200</v>
      </c>
      <c r="H18" s="13">
        <v>-2300</v>
      </c>
      <c r="I18" s="13">
        <v>-2400</v>
      </c>
      <c r="J18" s="13">
        <v>-3200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-1400</v>
      </c>
      <c r="G20" s="13">
        <v>-1200</v>
      </c>
      <c r="H20" s="13">
        <v>1900</v>
      </c>
      <c r="I20" s="13">
        <v>-7600</v>
      </c>
      <c r="J20" s="13">
        <v>-5400</v>
      </c>
      <c r="K20" s="13">
        <v>-800</v>
      </c>
    </row>
    <row r="21" spans="3:11" x14ac:dyDescent="0.2">
      <c r="C21" s="11" t="s">
        <v>33</v>
      </c>
      <c r="D21" s="13">
        <v>-4200</v>
      </c>
      <c r="E21" s="13">
        <v>-2500</v>
      </c>
      <c r="F21" s="13">
        <v>-1900</v>
      </c>
      <c r="G21" s="13">
        <v>-900</v>
      </c>
      <c r="H21" s="13">
        <v>-4000</v>
      </c>
      <c r="I21" s="13">
        <v>5400</v>
      </c>
      <c r="J21" s="13">
        <v>4000</v>
      </c>
      <c r="K21" s="13">
        <v>-3800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4400</v>
      </c>
      <c r="K22" s="13">
        <v>1600</v>
      </c>
    </row>
    <row r="23" spans="3:11" x14ac:dyDescent="0.2">
      <c r="C23" s="11" t="s">
        <v>35</v>
      </c>
      <c r="D23" s="13">
        <v>-4300</v>
      </c>
      <c r="E23" s="13">
        <v>-2600</v>
      </c>
      <c r="F23" s="13">
        <v>-2200</v>
      </c>
      <c r="G23" s="13">
        <v>-1000</v>
      </c>
      <c r="H23" s="13">
        <v>-3900</v>
      </c>
      <c r="I23" s="13">
        <v>5100</v>
      </c>
      <c r="J23" s="13">
        <v>-3200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-2600</v>
      </c>
      <c r="F26" s="13">
        <v>-2200</v>
      </c>
      <c r="G26" s="13">
        <v>-1000</v>
      </c>
      <c r="H26" s="13">
        <v>-3900</v>
      </c>
      <c r="I26" s="13">
        <v>5100</v>
      </c>
      <c r="J26" s="13">
        <v>-3200</v>
      </c>
      <c r="K26" s="13">
        <v>-5800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-1400</v>
      </c>
      <c r="G27" s="13">
        <v>-1000</v>
      </c>
      <c r="H27" s="13">
        <v>-3900</v>
      </c>
      <c r="I27" s="13">
        <v>5100</v>
      </c>
      <c r="J27" s="13">
        <v>-3200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1400</v>
      </c>
      <c r="G32" s="13">
        <v>1200</v>
      </c>
      <c r="H32" s="13">
        <v>-1900</v>
      </c>
      <c r="I32" s="13">
        <v>7600</v>
      </c>
      <c r="J32" s="13">
        <v>5400</v>
      </c>
      <c r="K32" s="13">
        <v>800</v>
      </c>
    </row>
    <row r="33" spans="2:11" x14ac:dyDescent="0.2">
      <c r="C33" s="11" t="s">
        <v>44</v>
      </c>
      <c r="D33" s="13">
        <v>-3000</v>
      </c>
      <c r="E33" s="13">
        <v>-1600</v>
      </c>
      <c r="F33" s="13">
        <v>-1400</v>
      </c>
      <c r="G33" s="13">
        <v>-1000</v>
      </c>
      <c r="H33" s="13">
        <v>-3900</v>
      </c>
      <c r="I33" s="13">
        <v>5100</v>
      </c>
      <c r="J33" s="13">
        <v>-3200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-1600</v>
      </c>
      <c r="F35" s="13">
        <v>-1400</v>
      </c>
      <c r="G35" s="13">
        <v>-1000</v>
      </c>
      <c r="H35" s="13">
        <v>-3900</v>
      </c>
      <c r="I35" s="13">
        <v>5100</v>
      </c>
      <c r="J35" s="13">
        <v>-3200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2500</v>
      </c>
      <c r="F41" s="13">
        <v>3300</v>
      </c>
      <c r="G41" s="13">
        <v>7900</v>
      </c>
      <c r="H41" s="13">
        <v>7200</v>
      </c>
      <c r="I41" s="13">
        <v>9000</v>
      </c>
      <c r="J41" s="13">
        <v>10400</v>
      </c>
      <c r="K41" s="13">
        <v>8800</v>
      </c>
    </row>
    <row r="42" spans="2:11" x14ac:dyDescent="0.2">
      <c r="C42" s="11" t="s">
        <v>50</v>
      </c>
      <c r="D42" s="13">
        <v>8500</v>
      </c>
      <c r="E42" s="13">
        <v>14800</v>
      </c>
      <c r="F42" s="13">
        <v>17600</v>
      </c>
      <c r="G42" s="13">
        <v>17300</v>
      </c>
      <c r="H42" s="13">
        <v>21000</v>
      </c>
      <c r="I42" s="13">
        <v>17300</v>
      </c>
      <c r="J42" s="13">
        <v>9100</v>
      </c>
      <c r="K42" s="13">
        <v>20300</v>
      </c>
    </row>
    <row r="43" spans="2:11" x14ac:dyDescent="0.2">
      <c r="C43" s="11" t="s">
        <v>51</v>
      </c>
      <c r="D43" s="13">
        <v>700</v>
      </c>
      <c r="E43" s="13">
        <v>1900</v>
      </c>
      <c r="F43" s="13">
        <v>500</v>
      </c>
      <c r="G43" s="13">
        <v>700</v>
      </c>
      <c r="H43" s="13">
        <v>300</v>
      </c>
      <c r="I43" s="13">
        <v>1900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2100</v>
      </c>
      <c r="G44" s="13">
        <v>2200</v>
      </c>
      <c r="H44" s="13">
        <v>2900</v>
      </c>
      <c r="I44" s="13">
        <v>3300</v>
      </c>
      <c r="J44" s="13">
        <v>3100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21600</v>
      </c>
      <c r="F46" s="13">
        <v>23700</v>
      </c>
      <c r="G46" s="13">
        <v>28500</v>
      </c>
      <c r="H46" s="13">
        <v>31900</v>
      </c>
      <c r="I46" s="13">
        <v>31900</v>
      </c>
      <c r="J46" s="13">
        <v>27100</v>
      </c>
      <c r="K46" s="13">
        <v>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1000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16400</v>
      </c>
      <c r="G49" s="13">
        <v>10400</v>
      </c>
      <c r="H49" s="13">
        <v>10400</v>
      </c>
      <c r="I49" s="13">
        <v>10400</v>
      </c>
      <c r="J49" s="13">
        <v>10400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38800</v>
      </c>
      <c r="F54" s="13">
        <v>40900</v>
      </c>
      <c r="G54" s="13">
        <v>39800</v>
      </c>
      <c r="H54" s="13">
        <v>43300</v>
      </c>
      <c r="I54" s="13">
        <v>43500</v>
      </c>
      <c r="J54" s="13">
        <v>38900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3500</v>
      </c>
      <c r="G57" s="13">
        <v>3500</v>
      </c>
      <c r="H57" s="13">
        <v>3500</v>
      </c>
      <c r="I57" s="13">
        <v>4700</v>
      </c>
      <c r="J57" s="13">
        <v>5600</v>
      </c>
      <c r="K57" s="13">
        <v>4600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4800</v>
      </c>
      <c r="H58" s="13">
        <v>4900</v>
      </c>
      <c r="I58" s="13">
        <v>5100</v>
      </c>
      <c r="J58" s="13">
        <v>5000</v>
      </c>
      <c r="K58" s="13">
        <v>10300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2700</v>
      </c>
      <c r="G59" s="13">
        <v>3200</v>
      </c>
      <c r="H59" s="13">
        <v>4400</v>
      </c>
      <c r="I59" s="13">
        <v>2500</v>
      </c>
      <c r="J59" s="13">
        <v>1700</v>
      </c>
      <c r="K59" s="13">
        <v>10000</v>
      </c>
    </row>
    <row r="60" spans="3:11" x14ac:dyDescent="0.2">
      <c r="C60" s="11" t="s">
        <v>68</v>
      </c>
      <c r="D60" s="13">
        <v>13700</v>
      </c>
      <c r="E60" s="13">
        <v>13600</v>
      </c>
      <c r="F60" s="13">
        <v>12100</v>
      </c>
      <c r="G60" s="13">
        <v>13700</v>
      </c>
      <c r="H60" s="13">
        <v>15500</v>
      </c>
      <c r="I60" s="13">
        <v>14000</v>
      </c>
      <c r="J60" s="13">
        <v>15400</v>
      </c>
      <c r="K60" s="13">
        <v>25000</v>
      </c>
    </row>
    <row r="61" spans="3:11" x14ac:dyDescent="0.2">
      <c r="C61" s="11" t="s">
        <v>69</v>
      </c>
      <c r="D61" s="13">
        <v>3200</v>
      </c>
      <c r="E61" s="13">
        <v>4300</v>
      </c>
      <c r="F61" s="13">
        <v>5400</v>
      </c>
      <c r="G61" s="13">
        <v>6600</v>
      </c>
      <c r="H61" s="13">
        <v>7700</v>
      </c>
      <c r="I61" s="13">
        <v>8600</v>
      </c>
      <c r="J61" s="13">
        <v>10000</v>
      </c>
      <c r="K61" s="13">
        <v>19300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18000</v>
      </c>
      <c r="F66" s="13">
        <v>17600</v>
      </c>
      <c r="G66" s="13">
        <v>20300</v>
      </c>
      <c r="H66" s="13">
        <v>23200</v>
      </c>
      <c r="I66" s="13">
        <v>22600</v>
      </c>
      <c r="J66" s="13">
        <v>25400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-405600</v>
      </c>
      <c r="E72" s="13">
        <v>-402600</v>
      </c>
      <c r="F72" s="13">
        <v>-401000</v>
      </c>
      <c r="G72" s="13">
        <v>-399600</v>
      </c>
      <c r="H72" s="13">
        <v>-398600</v>
      </c>
      <c r="I72" s="13">
        <v>-394700</v>
      </c>
      <c r="J72" s="13">
        <v>-399800</v>
      </c>
      <c r="K72" s="13">
        <v>-396600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16700</v>
      </c>
      <c r="F76" s="13">
        <v>18200</v>
      </c>
      <c r="G76" s="13">
        <v>19500</v>
      </c>
      <c r="H76" s="13">
        <v>20100</v>
      </c>
      <c r="I76" s="13">
        <v>20900</v>
      </c>
      <c r="J76" s="13">
        <v>13500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-1600</v>
      </c>
      <c r="F81" s="13">
        <v>-1400</v>
      </c>
      <c r="G81" s="13">
        <v>-1000</v>
      </c>
      <c r="H81" s="13">
        <v>-3900</v>
      </c>
      <c r="I81" s="13">
        <v>5100</v>
      </c>
      <c r="J81" s="13">
        <v>-3200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1800</v>
      </c>
      <c r="G83" s="13">
        <v>800</v>
      </c>
      <c r="H83" s="13">
        <v>500</v>
      </c>
      <c r="I83" s="13">
        <v>900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-2300</v>
      </c>
      <c r="F89" s="13">
        <v>-3200</v>
      </c>
      <c r="G89" s="13">
        <v>-2100</v>
      </c>
      <c r="H89" s="13">
        <v>-200</v>
      </c>
      <c r="I89" s="13">
        <v>-2600</v>
      </c>
      <c r="J89" s="13">
        <v>-8600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2700</v>
      </c>
      <c r="F94" s="13">
        <v>-300</v>
      </c>
      <c r="G94" s="13">
        <v>3700</v>
      </c>
      <c r="H94" s="13">
        <v>-3700</v>
      </c>
      <c r="I94" s="13">
        <v>-8200</v>
      </c>
      <c r="J94" s="13">
        <v>11200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-1300</v>
      </c>
      <c r="G100" s="13">
        <v>-900</v>
      </c>
      <c r="H100" s="13">
        <v>1600</v>
      </c>
      <c r="I100" s="13">
        <v>9500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100</v>
      </c>
      <c r="H101" s="13">
        <v>-300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-700</v>
      </c>
      <c r="F102" s="13">
        <v>-4700</v>
      </c>
      <c r="G102" s="13">
        <v>700</v>
      </c>
      <c r="H102" s="13">
        <v>-1800</v>
      </c>
      <c r="I102" s="13">
        <v>-1400</v>
      </c>
      <c r="J102" s="13">
        <v>1600</v>
      </c>
      <c r="K102" s="13">
        <v>-800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807300</v>
      </c>
      <c r="E41" s="13">
        <v>800900</v>
      </c>
      <c r="F41" s="13">
        <v>718400</v>
      </c>
      <c r="G41" s="13">
        <v>712300</v>
      </c>
      <c r="H41" s="13">
        <v>562300</v>
      </c>
      <c r="I41" s="13">
        <v>534900</v>
      </c>
      <c r="J41" s="13">
        <v>508700</v>
      </c>
      <c r="K41" s="13">
        <v>569900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1311900</v>
      </c>
      <c r="E43" s="13">
        <v>1301500</v>
      </c>
      <c r="F43" s="13">
        <v>1087500</v>
      </c>
      <c r="G43" s="13">
        <v>1078400</v>
      </c>
      <c r="H43" s="13">
        <v>1232900</v>
      </c>
      <c r="I43" s="13">
        <v>1172900</v>
      </c>
      <c r="J43" s="13">
        <v>1023300</v>
      </c>
      <c r="K43" s="13">
        <v>1146500</v>
      </c>
    </row>
    <row r="44" spans="2:11" x14ac:dyDescent="0.2">
      <c r="C44" s="11" t="s">
        <v>52</v>
      </c>
      <c r="D44" s="13">
        <v>2023700</v>
      </c>
      <c r="E44" s="13">
        <v>2007600</v>
      </c>
      <c r="F44" s="13">
        <v>2002100</v>
      </c>
      <c r="G44" s="13">
        <v>1985300</v>
      </c>
      <c r="H44" s="13">
        <v>2011500</v>
      </c>
      <c r="I44" s="13">
        <v>1913500</v>
      </c>
      <c r="J44" s="13">
        <v>1943500</v>
      </c>
      <c r="K44" s="13">
        <v>2177400</v>
      </c>
    </row>
    <row r="45" spans="2:11" x14ac:dyDescent="0.2">
      <c r="C45" s="11" t="s">
        <v>53</v>
      </c>
      <c r="D45" s="13">
        <v>89700</v>
      </c>
      <c r="E45" s="13">
        <v>89000</v>
      </c>
      <c r="F45" s="13">
        <v>86300</v>
      </c>
      <c r="G45" s="13">
        <v>85600</v>
      </c>
      <c r="H45" s="13">
        <v>77000</v>
      </c>
      <c r="I45" s="13">
        <v>73300</v>
      </c>
      <c r="J45" s="13">
        <v>74400</v>
      </c>
      <c r="K45" s="13">
        <v>83300</v>
      </c>
    </row>
    <row r="46" spans="2:11" x14ac:dyDescent="0.2">
      <c r="C46" s="11" t="s">
        <v>54</v>
      </c>
      <c r="D46" s="13">
        <v>4232700</v>
      </c>
      <c r="E46" s="13">
        <v>4199000</v>
      </c>
      <c r="F46" s="13">
        <v>3894300</v>
      </c>
      <c r="G46" s="13">
        <v>3861600</v>
      </c>
      <c r="H46" s="13">
        <v>3883700</v>
      </c>
      <c r="I46" s="13">
        <v>3694500</v>
      </c>
      <c r="J46" s="13">
        <v>3549900</v>
      </c>
      <c r="K46" s="13">
        <v>3977200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10400</v>
      </c>
      <c r="G47" s="13">
        <v>10300</v>
      </c>
      <c r="H47" s="13">
        <v>83100</v>
      </c>
      <c r="I47" s="13">
        <v>79000</v>
      </c>
      <c r="J47" s="13">
        <v>88200</v>
      </c>
      <c r="K47" s="13">
        <v>98900</v>
      </c>
    </row>
    <row r="48" spans="2:11" x14ac:dyDescent="0.2">
      <c r="C48" s="11" t="s">
        <v>56</v>
      </c>
      <c r="D48" s="13">
        <v>5590000</v>
      </c>
      <c r="E48" s="13">
        <v>5545600</v>
      </c>
      <c r="F48" s="13">
        <v>5106300</v>
      </c>
      <c r="G48" s="13">
        <v>5063400</v>
      </c>
      <c r="H48" s="13">
        <v>4845200</v>
      </c>
      <c r="I48" s="13">
        <v>4609200</v>
      </c>
      <c r="J48" s="13">
        <v>4388200</v>
      </c>
      <c r="K48" s="13">
        <v>4916400</v>
      </c>
    </row>
    <row r="49" spans="3:11" x14ac:dyDescent="0.2">
      <c r="C49" s="11" t="s">
        <v>57</v>
      </c>
      <c r="D49" s="13">
        <v>1365300</v>
      </c>
      <c r="E49" s="13">
        <v>1354500</v>
      </c>
      <c r="F49" s="13">
        <v>1374300</v>
      </c>
      <c r="G49" s="13">
        <v>1362700</v>
      </c>
      <c r="H49" s="13">
        <v>1397400</v>
      </c>
      <c r="I49" s="13">
        <v>1329300</v>
      </c>
      <c r="J49" s="13">
        <v>1722600</v>
      </c>
      <c r="K49" s="13">
        <v>1930000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</v>
      </c>
      <c r="E52" s="13">
        <v>109200</v>
      </c>
      <c r="F52" s="13">
        <v>79100</v>
      </c>
      <c r="G52" s="13">
        <v>78400</v>
      </c>
      <c r="H52" s="13">
        <v>89400</v>
      </c>
      <c r="I52" s="13">
        <v>85000</v>
      </c>
      <c r="J52" s="13">
        <v>105300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11344800</v>
      </c>
      <c r="E54" s="13">
        <v>11254700</v>
      </c>
      <c r="F54" s="13">
        <v>10527300</v>
      </c>
      <c r="G54" s="13">
        <v>10438900</v>
      </c>
      <c r="H54" s="13">
        <v>10346200</v>
      </c>
      <c r="I54" s="13">
        <v>9842200</v>
      </c>
      <c r="J54" s="13">
        <v>9916400</v>
      </c>
      <c r="K54" s="13">
        <v>11110000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1148300</v>
      </c>
      <c r="E57" s="13">
        <v>1139100</v>
      </c>
      <c r="F57" s="13">
        <v>1207600</v>
      </c>
      <c r="G57" s="13">
        <v>1197500</v>
      </c>
      <c r="H57" s="13">
        <v>1041400</v>
      </c>
      <c r="I57" s="13">
        <v>990700</v>
      </c>
      <c r="J57" s="13">
        <v>1115300</v>
      </c>
      <c r="K57" s="13">
        <v>1249500</v>
      </c>
    </row>
    <row r="58" spans="3:11" x14ac:dyDescent="0.2">
      <c r="C58" s="11" t="s">
        <v>66</v>
      </c>
      <c r="D58" s="13">
        <v>126200</v>
      </c>
      <c r="E58" s="13">
        <v>125200</v>
      </c>
      <c r="F58" s="13">
        <v>113500</v>
      </c>
      <c r="G58" s="13">
        <v>112600</v>
      </c>
      <c r="H58" s="13">
        <v>95500</v>
      </c>
      <c r="I58" s="13">
        <v>90900</v>
      </c>
      <c r="J58" s="13">
        <v>90200</v>
      </c>
      <c r="K58" s="13">
        <v>101000</v>
      </c>
    </row>
    <row r="59" spans="3:11" x14ac:dyDescent="0.2">
      <c r="C59" s="11" t="s">
        <v>67</v>
      </c>
      <c r="D59" s="13">
        <v>594300</v>
      </c>
      <c r="E59" s="13">
        <v>589600</v>
      </c>
      <c r="F59" s="13">
        <v>502500</v>
      </c>
      <c r="G59" s="13">
        <v>498300</v>
      </c>
      <c r="H59" s="13">
        <v>542200</v>
      </c>
      <c r="I59" s="13">
        <v>515800</v>
      </c>
      <c r="J59" s="13">
        <v>482300</v>
      </c>
      <c r="K59" s="13">
        <v>540400</v>
      </c>
    </row>
    <row r="60" spans="3:11" x14ac:dyDescent="0.2">
      <c r="C60" s="11" t="s">
        <v>68</v>
      </c>
      <c r="D60" s="13">
        <v>2206400</v>
      </c>
      <c r="E60" s="13">
        <v>2188800</v>
      </c>
      <c r="F60" s="13">
        <v>1823700</v>
      </c>
      <c r="G60" s="13">
        <v>1808400</v>
      </c>
      <c r="H60" s="13">
        <v>1986100</v>
      </c>
      <c r="I60" s="13">
        <v>1889400</v>
      </c>
      <c r="J60" s="13">
        <v>1687800</v>
      </c>
      <c r="K60" s="13">
        <v>1890900</v>
      </c>
    </row>
    <row r="61" spans="3:11" x14ac:dyDescent="0.2">
      <c r="C61" s="11" t="s">
        <v>69</v>
      </c>
      <c r="D61" s="13">
        <v>1096200</v>
      </c>
      <c r="E61" s="13">
        <v>1087500</v>
      </c>
      <c r="F61" s="13">
        <v>606300</v>
      </c>
      <c r="G61" s="13">
        <v>601200</v>
      </c>
      <c r="H61" s="13">
        <v>485300</v>
      </c>
      <c r="I61" s="13">
        <v>461700</v>
      </c>
      <c r="J61" s="13">
        <v>364400</v>
      </c>
      <c r="K61" s="13">
        <v>408200</v>
      </c>
    </row>
    <row r="62" spans="3:11" x14ac:dyDescent="0.2">
      <c r="C62" s="11" t="s">
        <v>70</v>
      </c>
      <c r="D62" s="13">
        <v>164900</v>
      </c>
      <c r="E62" s="13">
        <v>163600</v>
      </c>
      <c r="F62" s="13">
        <v>163200</v>
      </c>
      <c r="G62" s="13">
        <v>161800</v>
      </c>
      <c r="H62" s="13">
        <v>168000</v>
      </c>
      <c r="I62" s="13">
        <v>159800</v>
      </c>
      <c r="J62" s="13">
        <v>159400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3805700</v>
      </c>
      <c r="E66" s="13">
        <v>3775500</v>
      </c>
      <c r="F66" s="13">
        <v>2912800</v>
      </c>
      <c r="G66" s="13">
        <v>2888400</v>
      </c>
      <c r="H66" s="13">
        <v>2955700</v>
      </c>
      <c r="I66" s="13">
        <v>2811700</v>
      </c>
      <c r="J66" s="13">
        <v>2607500</v>
      </c>
      <c r="K66" s="13">
        <v>2921300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5204800</v>
      </c>
      <c r="E72" s="13">
        <v>5163400</v>
      </c>
      <c r="F72" s="13">
        <v>5185200</v>
      </c>
      <c r="G72" s="13">
        <v>5141700</v>
      </c>
      <c r="H72" s="13">
        <v>4961600</v>
      </c>
      <c r="I72" s="13">
        <v>4719900</v>
      </c>
      <c r="J72" s="13">
        <v>4787900</v>
      </c>
      <c r="K72" s="13">
        <v>5364200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7132800</v>
      </c>
      <c r="E76" s="13">
        <v>7076200</v>
      </c>
      <c r="F76" s="13">
        <v>7191200</v>
      </c>
      <c r="G76" s="13">
        <v>7130800</v>
      </c>
      <c r="H76" s="13">
        <v>6993100</v>
      </c>
      <c r="I76" s="13">
        <v>6652400</v>
      </c>
      <c r="J76" s="13">
        <v>6909300</v>
      </c>
      <c r="K76" s="13">
        <v>7741000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88000</v>
      </c>
      <c r="F83" s="13">
        <v>108200</v>
      </c>
      <c r="G83" s="13">
        <v>121200</v>
      </c>
      <c r="H83" s="13">
        <v>90500</v>
      </c>
      <c r="I83" s="13">
        <v>88500</v>
      </c>
      <c r="J83" s="13">
        <v>115600</v>
      </c>
      <c r="K83" s="13">
        <v>109500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324600</v>
      </c>
      <c r="E89" s="13">
        <v>322000</v>
      </c>
      <c r="F89" s="13">
        <v>262600</v>
      </c>
      <c r="G89" s="13">
        <v>260400</v>
      </c>
      <c r="H89" s="13">
        <v>278600</v>
      </c>
      <c r="I89" s="13">
        <v>265000</v>
      </c>
      <c r="J89" s="13">
        <v>174200</v>
      </c>
      <c r="K89" s="13">
        <v>195200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-254600</v>
      </c>
      <c r="F91" s="13">
        <v>-241900</v>
      </c>
      <c r="G91" s="13">
        <v>-239900</v>
      </c>
      <c r="H91" s="13">
        <v>-210600</v>
      </c>
      <c r="I91" s="13">
        <v>-200400</v>
      </c>
      <c r="J91" s="13">
        <v>-177500</v>
      </c>
      <c r="K91" s="13">
        <v>-198900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-231300</v>
      </c>
      <c r="E94" s="13">
        <v>-229400</v>
      </c>
      <c r="F94" s="13">
        <v>-188600</v>
      </c>
      <c r="G94" s="13">
        <v>-187000</v>
      </c>
      <c r="H94" s="13">
        <v>-211500</v>
      </c>
      <c r="I94" s="13">
        <v>-201200</v>
      </c>
      <c r="J94" s="13">
        <v>-180900</v>
      </c>
      <c r="K94" s="13">
        <v>-202700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250000</v>
      </c>
      <c r="E96" s="13">
        <v>248000</v>
      </c>
      <c r="F96" s="13">
        <v>43900</v>
      </c>
      <c r="G96" s="13">
        <v>43500</v>
      </c>
      <c r="H96" s="13">
        <v>43100</v>
      </c>
      <c r="I96" s="13">
        <v>41000</v>
      </c>
      <c r="J96" s="13">
        <v>40800</v>
      </c>
      <c r="K96" s="13">
        <v>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-58600</v>
      </c>
      <c r="F100" s="13">
        <v>2600</v>
      </c>
      <c r="G100" s="13">
        <v>2500</v>
      </c>
      <c r="H100" s="13">
        <v>-50000</v>
      </c>
      <c r="I100" s="13">
        <v>-47600</v>
      </c>
      <c r="J100" s="13">
        <v>-83900</v>
      </c>
      <c r="K100" s="13">
        <v>-94000</v>
      </c>
    </row>
    <row r="101" spans="3:11" x14ac:dyDescent="0.2">
      <c r="C101" s="11" t="s">
        <v>19</v>
      </c>
      <c r="D101" s="13">
        <v>-5400</v>
      </c>
      <c r="E101" s="13">
        <v>-5200</v>
      </c>
      <c r="F101" s="13">
        <v>9700</v>
      </c>
      <c r="G101" s="13">
        <v>10900</v>
      </c>
      <c r="H101" s="13">
        <v>4900</v>
      </c>
      <c r="I101" s="13">
        <v>4800</v>
      </c>
      <c r="J101" s="13">
        <v>-4800</v>
      </c>
      <c r="K101" s="13">
        <v>-4500</v>
      </c>
    </row>
    <row r="102" spans="3:11" x14ac:dyDescent="0.2">
      <c r="C102" s="11" t="s">
        <v>20</v>
      </c>
      <c r="D102" s="13">
        <v>31100</v>
      </c>
      <c r="E102" s="13">
        <v>30900</v>
      </c>
      <c r="F102" s="13">
        <v>73200</v>
      </c>
      <c r="G102" s="13">
        <v>72600</v>
      </c>
      <c r="H102" s="13">
        <v>11600</v>
      </c>
      <c r="I102" s="13">
        <v>11000</v>
      </c>
      <c r="J102" s="13">
        <v>-80900</v>
      </c>
      <c r="K102" s="13">
        <v>-90600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80500</v>
      </c>
      <c r="E8" s="13">
        <v>77700</v>
      </c>
      <c r="F8" s="13">
        <v>65100</v>
      </c>
      <c r="G8" s="13">
        <v>47700</v>
      </c>
      <c r="H8" s="13">
        <v>46800</v>
      </c>
      <c r="I8" s="13">
        <v>39300</v>
      </c>
      <c r="J8" s="13">
        <v>32900</v>
      </c>
      <c r="K8" s="13">
        <v>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80500</v>
      </c>
      <c r="E10" s="13">
        <v>77700</v>
      </c>
      <c r="F10" s="13">
        <v>65100</v>
      </c>
      <c r="G10" s="13">
        <v>47700</v>
      </c>
      <c r="H10" s="13">
        <v>46800</v>
      </c>
      <c r="I10" s="13">
        <v>39300</v>
      </c>
      <c r="J10" s="13">
        <v>32900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424800</v>
      </c>
      <c r="F14" s="13">
        <v>-25600</v>
      </c>
      <c r="G14" s="13">
        <v>-86400</v>
      </c>
      <c r="H14" s="13">
        <v>71800</v>
      </c>
      <c r="I14" s="13">
        <v>-28800</v>
      </c>
      <c r="J14" s="13">
        <v>18700</v>
      </c>
      <c r="K14" s="13">
        <v>1700</v>
      </c>
    </row>
    <row r="15" spans="1:11" x14ac:dyDescent="0.2">
      <c r="C15" s="11" t="s">
        <v>28</v>
      </c>
      <c r="D15" s="13">
        <v>2000</v>
      </c>
      <c r="E15" s="13">
        <v>500</v>
      </c>
      <c r="F15" s="13">
        <v>1800</v>
      </c>
      <c r="G15" s="13">
        <v>2200</v>
      </c>
      <c r="H15" s="13">
        <v>2100</v>
      </c>
      <c r="I15" s="13">
        <v>1000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226600</v>
      </c>
      <c r="F17" s="13">
        <v>41300</v>
      </c>
      <c r="G17" s="13">
        <v>-8000</v>
      </c>
      <c r="H17" s="13">
        <v>309000</v>
      </c>
      <c r="I17" s="13">
        <v>-134900</v>
      </c>
      <c r="J17" s="13">
        <v>67000</v>
      </c>
      <c r="K17" s="13">
        <v>154800</v>
      </c>
    </row>
    <row r="18" spans="3:11" x14ac:dyDescent="0.2">
      <c r="C18" s="11" t="s">
        <v>30</v>
      </c>
      <c r="D18" s="13">
        <v>-252900</v>
      </c>
      <c r="E18" s="13">
        <v>-148900</v>
      </c>
      <c r="F18" s="13">
        <v>23700</v>
      </c>
      <c r="G18" s="13">
        <v>55700</v>
      </c>
      <c r="H18" s="13">
        <v>-262200</v>
      </c>
      <c r="I18" s="13">
        <v>174100</v>
      </c>
      <c r="J18" s="13">
        <v>-34200</v>
      </c>
      <c r="K18" s="13">
        <v>-106800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-23500</v>
      </c>
      <c r="F20" s="13">
        <v>17000</v>
      </c>
      <c r="G20" s="13">
        <v>19600</v>
      </c>
      <c r="H20" s="13">
        <v>4600</v>
      </c>
      <c r="I20" s="13">
        <v>30000</v>
      </c>
      <c r="J20" s="13">
        <v>3800</v>
      </c>
      <c r="K20" s="13">
        <v>-1500</v>
      </c>
    </row>
    <row r="21" spans="3:11" x14ac:dyDescent="0.2">
      <c r="C21" s="11" t="s">
        <v>33</v>
      </c>
      <c r="D21" s="13">
        <v>-232900</v>
      </c>
      <c r="E21" s="13">
        <v>-124900</v>
      </c>
      <c r="F21" s="13">
        <v>8500</v>
      </c>
      <c r="G21" s="13">
        <v>38300</v>
      </c>
      <c r="H21" s="13">
        <v>-264700</v>
      </c>
      <c r="I21" s="13">
        <v>145000</v>
      </c>
      <c r="J21" s="13">
        <v>-35900</v>
      </c>
      <c r="K21" s="13">
        <v>-103000</v>
      </c>
    </row>
    <row r="22" spans="3:11" x14ac:dyDescent="0.2">
      <c r="C22" s="11" t="s">
        <v>34</v>
      </c>
      <c r="D22" s="13">
        <v>14500</v>
      </c>
      <c r="E22" s="13">
        <v>14900</v>
      </c>
      <c r="F22" s="13">
        <v>13900</v>
      </c>
      <c r="G22" s="13">
        <v>13300</v>
      </c>
      <c r="H22" s="13">
        <v>10200</v>
      </c>
      <c r="I22" s="13">
        <v>10700</v>
      </c>
      <c r="J22" s="13">
        <v>9900</v>
      </c>
      <c r="K22" s="13">
        <v>9100</v>
      </c>
    </row>
    <row r="23" spans="3:11" x14ac:dyDescent="0.2">
      <c r="C23" s="11" t="s">
        <v>35</v>
      </c>
      <c r="D23" s="13">
        <v>-280000</v>
      </c>
      <c r="E23" s="13">
        <v>-565100</v>
      </c>
      <c r="F23" s="13">
        <v>18400</v>
      </c>
      <c r="G23" s="13">
        <v>109100</v>
      </c>
      <c r="H23" s="13">
        <v>-348800</v>
      </c>
      <c r="I23" s="13">
        <v>162200</v>
      </c>
      <c r="J23" s="13">
        <v>-66500</v>
      </c>
      <c r="K23" s="13">
        <v>-116100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-100</v>
      </c>
      <c r="G24" s="13">
        <v>900</v>
      </c>
      <c r="H24" s="13">
        <v>-200</v>
      </c>
      <c r="I24" s="13">
        <v>3800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-563600</v>
      </c>
      <c r="F26" s="13">
        <v>18500</v>
      </c>
      <c r="G26" s="13">
        <v>108300</v>
      </c>
      <c r="H26" s="13">
        <v>-348600</v>
      </c>
      <c r="I26" s="13">
        <v>158500</v>
      </c>
      <c r="J26" s="13">
        <v>-67300</v>
      </c>
      <c r="K26" s="13">
        <v>-116400</v>
      </c>
    </row>
    <row r="27" spans="3:11" x14ac:dyDescent="0.2">
      <c r="C27" s="11" t="s">
        <v>38</v>
      </c>
      <c r="D27" s="13">
        <v>-270200</v>
      </c>
      <c r="E27" s="13">
        <v>-546600</v>
      </c>
      <c r="F27" s="13">
        <v>18400</v>
      </c>
      <c r="G27" s="13">
        <v>107500</v>
      </c>
      <c r="H27" s="13">
        <v>-344000</v>
      </c>
      <c r="I27" s="13">
        <v>157000</v>
      </c>
      <c r="J27" s="13">
        <v>-66700</v>
      </c>
      <c r="K27" s="13">
        <v>-115300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23500</v>
      </c>
      <c r="F32" s="13">
        <v>-17000</v>
      </c>
      <c r="G32" s="13">
        <v>-19600</v>
      </c>
      <c r="H32" s="13">
        <v>-4600</v>
      </c>
      <c r="I32" s="13">
        <v>-30000</v>
      </c>
      <c r="J32" s="13">
        <v>-3800</v>
      </c>
      <c r="K32" s="13">
        <v>1500</v>
      </c>
    </row>
    <row r="33" spans="2:11" x14ac:dyDescent="0.2">
      <c r="C33" s="11" t="s">
        <v>44</v>
      </c>
      <c r="D33" s="13">
        <v>-270200</v>
      </c>
      <c r="E33" s="13">
        <v>-546600</v>
      </c>
      <c r="F33" s="13">
        <v>18400</v>
      </c>
      <c r="G33" s="13">
        <v>107500</v>
      </c>
      <c r="H33" s="13">
        <v>-344000</v>
      </c>
      <c r="I33" s="13">
        <v>157000</v>
      </c>
      <c r="J33" s="13">
        <v>-66700</v>
      </c>
      <c r="K33" s="13">
        <v>-115300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-270200</v>
      </c>
      <c r="E35" s="13">
        <v>-546600</v>
      </c>
      <c r="F35" s="13">
        <v>18400</v>
      </c>
      <c r="G35" s="13">
        <v>107500</v>
      </c>
      <c r="H35" s="13">
        <v>-344000</v>
      </c>
      <c r="I35" s="13">
        <v>157000</v>
      </c>
      <c r="J35" s="13">
        <v>-66700</v>
      </c>
      <c r="K35" s="13">
        <v>-115300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87900</v>
      </c>
      <c r="F41" s="13">
        <v>69300</v>
      </c>
      <c r="G41" s="13">
        <v>35600</v>
      </c>
      <c r="H41" s="13">
        <v>28300</v>
      </c>
      <c r="I41" s="13">
        <v>31500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226200</v>
      </c>
      <c r="E42" s="13">
        <v>404100</v>
      </c>
      <c r="F42" s="13">
        <v>375800</v>
      </c>
      <c r="G42" s="13">
        <v>422500</v>
      </c>
      <c r="H42" s="13">
        <v>260400</v>
      </c>
      <c r="I42" s="13">
        <v>86200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28600</v>
      </c>
      <c r="F43" s="13">
        <v>25100</v>
      </c>
      <c r="G43" s="13">
        <v>11100</v>
      </c>
      <c r="H43" s="13">
        <v>12500</v>
      </c>
      <c r="I43" s="13">
        <v>12600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139100</v>
      </c>
      <c r="E44" s="13">
        <v>206200</v>
      </c>
      <c r="F44" s="13">
        <v>254200</v>
      </c>
      <c r="G44" s="13">
        <v>231900</v>
      </c>
      <c r="H44" s="13">
        <v>192600</v>
      </c>
      <c r="I44" s="13">
        <v>573900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2359500</v>
      </c>
      <c r="E45" s="13">
        <v>3021500</v>
      </c>
      <c r="F45" s="13">
        <v>3720200</v>
      </c>
      <c r="G45" s="13">
        <v>2374500</v>
      </c>
      <c r="H45" s="13">
        <v>2003400</v>
      </c>
      <c r="I45" s="13">
        <v>2177300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2941800</v>
      </c>
      <c r="E46" s="13">
        <v>3804100</v>
      </c>
      <c r="F46" s="13">
        <v>4489400</v>
      </c>
      <c r="G46" s="13">
        <v>3103900</v>
      </c>
      <c r="H46" s="13">
        <v>2527600</v>
      </c>
      <c r="I46" s="13">
        <v>2912400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28400</v>
      </c>
      <c r="F48" s="13">
        <v>12200</v>
      </c>
      <c r="G48" s="13">
        <v>14900</v>
      </c>
      <c r="H48" s="13">
        <v>15500</v>
      </c>
      <c r="I48" s="13">
        <v>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92600</v>
      </c>
      <c r="E49" s="13">
        <v>94200</v>
      </c>
      <c r="F49" s="13">
        <v>94700</v>
      </c>
      <c r="G49" s="13">
        <v>95700</v>
      </c>
      <c r="H49" s="13">
        <v>94900</v>
      </c>
      <c r="I49" s="13">
        <v>94800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26300</v>
      </c>
      <c r="F52" s="13">
        <v>23500</v>
      </c>
      <c r="G52" s="13">
        <v>21800</v>
      </c>
      <c r="H52" s="13">
        <v>23800</v>
      </c>
      <c r="I52" s="13">
        <v>23200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3096700</v>
      </c>
      <c r="E54" s="13">
        <v>3956500</v>
      </c>
      <c r="F54" s="13">
        <v>4623400</v>
      </c>
      <c r="G54" s="13">
        <v>3239500</v>
      </c>
      <c r="H54" s="13">
        <v>2664900</v>
      </c>
      <c r="I54" s="13">
        <v>3047400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55800</v>
      </c>
      <c r="F58" s="13">
        <v>53000</v>
      </c>
      <c r="G58" s="13">
        <v>78000</v>
      </c>
      <c r="H58" s="13">
        <v>109800</v>
      </c>
      <c r="I58" s="13">
        <v>29200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34400</v>
      </c>
      <c r="F59" s="13">
        <v>31000</v>
      </c>
      <c r="G59" s="13">
        <v>18100</v>
      </c>
      <c r="H59" s="13">
        <v>24500</v>
      </c>
      <c r="I59" s="13">
        <v>22800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125100</v>
      </c>
      <c r="E60" s="13">
        <v>129900</v>
      </c>
      <c r="F60" s="13">
        <v>115800</v>
      </c>
      <c r="G60" s="13">
        <v>126200</v>
      </c>
      <c r="H60" s="13">
        <v>158200</v>
      </c>
      <c r="I60" s="13">
        <v>85000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511600</v>
      </c>
      <c r="E61" s="13">
        <v>525200</v>
      </c>
      <c r="F61" s="13">
        <v>529600</v>
      </c>
      <c r="G61" s="13">
        <v>562000</v>
      </c>
      <c r="H61" s="13">
        <v>542900</v>
      </c>
      <c r="I61" s="13">
        <v>561700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636700</v>
      </c>
      <c r="E66" s="13">
        <v>658200</v>
      </c>
      <c r="F66" s="13">
        <v>645300</v>
      </c>
      <c r="G66" s="13">
        <v>688200</v>
      </c>
      <c r="H66" s="13">
        <v>701100</v>
      </c>
      <c r="I66" s="13">
        <v>646800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18400</v>
      </c>
      <c r="H70" s="13">
        <v>18400</v>
      </c>
      <c r="I70" s="13">
        <v>18400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-3124000</v>
      </c>
      <c r="E72" s="13">
        <v>-2668100</v>
      </c>
      <c r="F72" s="13">
        <v>-2290200</v>
      </c>
      <c r="G72" s="13">
        <v>-2375600</v>
      </c>
      <c r="H72" s="13">
        <v>-2601700</v>
      </c>
      <c r="I72" s="13">
        <v>-2309100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2415000</v>
      </c>
      <c r="E76" s="13">
        <v>3216200</v>
      </c>
      <c r="F76" s="13">
        <v>3917100</v>
      </c>
      <c r="G76" s="13">
        <v>2519800</v>
      </c>
      <c r="H76" s="13">
        <v>1940100</v>
      </c>
      <c r="I76" s="13">
        <v>2371300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-270200</v>
      </c>
      <c r="E81" s="13">
        <v>-546600</v>
      </c>
      <c r="F81" s="13">
        <v>18400</v>
      </c>
      <c r="G81" s="13">
        <v>107500</v>
      </c>
      <c r="H81" s="13">
        <v>-344000</v>
      </c>
      <c r="I81" s="13">
        <v>157000</v>
      </c>
      <c r="J81" s="13">
        <v>-66700</v>
      </c>
      <c r="K81" s="13">
        <v>-115300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1800</v>
      </c>
      <c r="H83" s="13">
        <v>1500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61800</v>
      </c>
      <c r="F89" s="13">
        <v>-46600</v>
      </c>
      <c r="G89" s="13">
        <v>17000</v>
      </c>
      <c r="H89" s="13">
        <v>-3600</v>
      </c>
      <c r="I89" s="13">
        <v>38700</v>
      </c>
      <c r="J89" s="13">
        <v>-9800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-7600</v>
      </c>
      <c r="F91" s="13">
        <v>-2100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-28000</v>
      </c>
      <c r="F94" s="13">
        <v>42900</v>
      </c>
      <c r="G94" s="13">
        <v>-200</v>
      </c>
      <c r="H94" s="13">
        <v>-12500</v>
      </c>
      <c r="I94" s="13">
        <v>-35800</v>
      </c>
      <c r="J94" s="13">
        <v>1300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-7200</v>
      </c>
      <c r="F100" s="13">
        <v>48100</v>
      </c>
      <c r="G100" s="13">
        <v>-11900</v>
      </c>
      <c r="H100" s="13">
        <v>13400</v>
      </c>
      <c r="I100" s="13">
        <v>-3300</v>
      </c>
      <c r="J100" s="13">
        <v>-11300</v>
      </c>
      <c r="K100" s="13">
        <v>14800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28000</v>
      </c>
      <c r="F102" s="13">
        <v>44600</v>
      </c>
      <c r="G102" s="13">
        <v>5000</v>
      </c>
      <c r="H102" s="13">
        <v>-2900</v>
      </c>
      <c r="I102" s="13">
        <v>-100</v>
      </c>
      <c r="J102" s="13">
        <v>-19800</v>
      </c>
      <c r="K102" s="13">
        <v>18400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19900</v>
      </c>
      <c r="F12" s="13">
        <v>12500</v>
      </c>
      <c r="G12" s="13">
        <v>9600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22100</v>
      </c>
      <c r="F17" s="13">
        <v>14100</v>
      </c>
      <c r="G17" s="13">
        <v>11500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-24700</v>
      </c>
      <c r="E18" s="13">
        <v>-22100</v>
      </c>
      <c r="F18" s="13">
        <v>-14100</v>
      </c>
      <c r="G18" s="13">
        <v>-11500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-22000</v>
      </c>
      <c r="F21" s="13">
        <v>-14000</v>
      </c>
      <c r="G21" s="13">
        <v>-11400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-21000</v>
      </c>
      <c r="F23" s="13">
        <v>-13200</v>
      </c>
      <c r="G23" s="13">
        <v>-10500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-21000</v>
      </c>
      <c r="F26" s="13">
        <v>-13200</v>
      </c>
      <c r="G26" s="13">
        <v>-10500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-23800</v>
      </c>
      <c r="E27" s="13">
        <v>-21000</v>
      </c>
      <c r="F27" s="13">
        <v>-13200</v>
      </c>
      <c r="G27" s="13">
        <v>-10500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-23800</v>
      </c>
      <c r="E33" s="13">
        <v>-21000</v>
      </c>
      <c r="F33" s="13">
        <v>-13200</v>
      </c>
      <c r="G33" s="13">
        <v>-10500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-21000</v>
      </c>
      <c r="F35" s="13">
        <v>-13200</v>
      </c>
      <c r="G35" s="13">
        <v>-10500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116000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101000</v>
      </c>
      <c r="E46" s="13">
        <v>119700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143400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22200</v>
      </c>
      <c r="E61" s="13">
        <v>22500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256800</v>
      </c>
      <c r="E70" s="13">
        <v>256800</v>
      </c>
      <c r="F70" s="13">
        <v>0</v>
      </c>
      <c r="G70" s="13">
        <v>172900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-156000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-174800</v>
      </c>
      <c r="E76" s="13">
        <v>-152100</v>
      </c>
      <c r="F76" s="13" t="s">
        <v>92</v>
      </c>
      <c r="G76" s="13">
        <v>-72900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-23800</v>
      </c>
      <c r="E81" s="13">
        <v>-21000</v>
      </c>
      <c r="F81" s="13">
        <v>-13200</v>
      </c>
      <c r="G81" s="13">
        <v>-10500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-20900</v>
      </c>
      <c r="F89" s="13">
        <v>-9100</v>
      </c>
      <c r="G89" s="13">
        <v>-11000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-20600</v>
      </c>
      <c r="E102" s="13">
        <v>-20700</v>
      </c>
      <c r="F102" s="13">
        <v>-9700</v>
      </c>
      <c r="G102" s="13">
        <v>-11300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10300</v>
      </c>
      <c r="F12" s="13">
        <v>7300</v>
      </c>
      <c r="G12" s="13">
        <v>6800</v>
      </c>
      <c r="H12" s="13">
        <v>4900</v>
      </c>
      <c r="I12" s="13">
        <v>5200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23000</v>
      </c>
      <c r="F17" s="13">
        <v>11500</v>
      </c>
      <c r="G17" s="13">
        <v>9700</v>
      </c>
      <c r="H17" s="13">
        <v>7000</v>
      </c>
      <c r="I17" s="13">
        <v>6700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-28100</v>
      </c>
      <c r="E18" s="13">
        <v>-23000</v>
      </c>
      <c r="F18" s="13">
        <v>-11500</v>
      </c>
      <c r="G18" s="13">
        <v>-9700</v>
      </c>
      <c r="H18" s="13">
        <v>-7000</v>
      </c>
      <c r="I18" s="13">
        <v>-6700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-100</v>
      </c>
      <c r="G20" s="13">
        <v>1400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-28400</v>
      </c>
      <c r="E21" s="13">
        <v>-25100</v>
      </c>
      <c r="F21" s="13">
        <v>-11300</v>
      </c>
      <c r="G21" s="13">
        <v>-11100</v>
      </c>
      <c r="H21" s="13">
        <v>-7000</v>
      </c>
      <c r="I21" s="13">
        <v>-6800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-25300</v>
      </c>
      <c r="E23" s="13">
        <v>-21700</v>
      </c>
      <c r="F23" s="13">
        <v>-10100</v>
      </c>
      <c r="G23" s="13">
        <v>-8700</v>
      </c>
      <c r="H23" s="13">
        <v>-7000</v>
      </c>
      <c r="I23" s="13">
        <v>-6800</v>
      </c>
      <c r="J23" s="13">
        <v>-2500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-21700</v>
      </c>
      <c r="F26" s="13">
        <v>-10100</v>
      </c>
      <c r="G26" s="13">
        <v>-8700</v>
      </c>
      <c r="H26" s="13">
        <v>-7000</v>
      </c>
      <c r="I26" s="13">
        <v>-6800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-25300</v>
      </c>
      <c r="E27" s="13">
        <v>-21700</v>
      </c>
      <c r="F27" s="13">
        <v>-10100</v>
      </c>
      <c r="G27" s="13">
        <v>-8700</v>
      </c>
      <c r="H27" s="13">
        <v>-7000</v>
      </c>
      <c r="I27" s="13">
        <v>-6800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100</v>
      </c>
      <c r="G32" s="13">
        <v>-1400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-21700</v>
      </c>
      <c r="F33" s="13">
        <v>-10100</v>
      </c>
      <c r="G33" s="13">
        <v>-8700</v>
      </c>
      <c r="H33" s="13">
        <v>-7000</v>
      </c>
      <c r="I33" s="13">
        <v>-6800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-21700</v>
      </c>
      <c r="F35" s="13">
        <v>-10100</v>
      </c>
      <c r="G35" s="13">
        <v>-8700</v>
      </c>
      <c r="H35" s="13">
        <v>-7000</v>
      </c>
      <c r="I35" s="13">
        <v>-6800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157000</v>
      </c>
      <c r="F41" s="13">
        <v>31700</v>
      </c>
      <c r="G41" s="13" t="s">
        <v>92</v>
      </c>
      <c r="H41" s="13">
        <v>88200</v>
      </c>
      <c r="I41" s="13">
        <v>42100</v>
      </c>
      <c r="J41" s="13">
        <v>17300</v>
      </c>
      <c r="K41" s="13">
        <v>17300</v>
      </c>
    </row>
    <row r="42" spans="2:11" x14ac:dyDescent="0.2">
      <c r="C42" s="11" t="s">
        <v>50</v>
      </c>
      <c r="D42" s="13">
        <v>139500</v>
      </c>
      <c r="E42" s="13">
        <v>118600</v>
      </c>
      <c r="F42" s="13">
        <v>113500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600</v>
      </c>
      <c r="G43" s="13" t="s">
        <v>92</v>
      </c>
      <c r="H43" s="13">
        <v>800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111300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494300</v>
      </c>
      <c r="E46" s="13">
        <v>277200</v>
      </c>
      <c r="F46" s="13">
        <v>147100</v>
      </c>
      <c r="G46" s="13">
        <v>111300</v>
      </c>
      <c r="H46" s="13">
        <v>89900</v>
      </c>
      <c r="I46" s="13">
        <v>42800</v>
      </c>
      <c r="J46" s="13">
        <v>17400</v>
      </c>
      <c r="K46" s="13">
        <v>17400</v>
      </c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 t="s">
        <v>92</v>
      </c>
      <c r="H48" s="13">
        <v>1300</v>
      </c>
      <c r="I48" s="13">
        <v>1300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4300</v>
      </c>
      <c r="F52" s="13">
        <v>4100</v>
      </c>
      <c r="G52" s="13">
        <v>4600</v>
      </c>
      <c r="H52" s="13">
        <v>3400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780600</v>
      </c>
      <c r="E54" s="13">
        <v>282400</v>
      </c>
      <c r="F54" s="13">
        <v>152100</v>
      </c>
      <c r="G54" s="13">
        <v>115800</v>
      </c>
      <c r="H54" s="13">
        <v>94600</v>
      </c>
      <c r="I54" s="13">
        <v>44300</v>
      </c>
      <c r="J54" s="13">
        <v>18300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900</v>
      </c>
      <c r="G59" s="13">
        <v>3600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9900</v>
      </c>
      <c r="E60" s="13">
        <v>8100</v>
      </c>
      <c r="F60" s="13">
        <v>6100</v>
      </c>
      <c r="G60" s="13">
        <v>3600</v>
      </c>
      <c r="H60" s="13">
        <v>3600</v>
      </c>
      <c r="I60" s="13">
        <v>2100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600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8300</v>
      </c>
      <c r="F66" s="13">
        <v>6300</v>
      </c>
      <c r="G66" s="13">
        <v>3600</v>
      </c>
      <c r="H66" s="13">
        <v>4200</v>
      </c>
      <c r="I66" s="13">
        <v>2800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31800</v>
      </c>
      <c r="K70" s="13">
        <v>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-159900</v>
      </c>
      <c r="F72" s="13">
        <v>-107600</v>
      </c>
      <c r="G72" s="13" t="s">
        <v>92</v>
      </c>
      <c r="H72" s="13">
        <v>-71500</v>
      </c>
      <c r="I72" s="13">
        <v>-39900</v>
      </c>
      <c r="J72" s="13">
        <v>-27200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770500</v>
      </c>
      <c r="E76" s="13">
        <v>274100</v>
      </c>
      <c r="F76" s="13">
        <v>145800</v>
      </c>
      <c r="G76" s="13">
        <v>112200</v>
      </c>
      <c r="H76" s="13">
        <v>90400</v>
      </c>
      <c r="I76" s="13">
        <v>41500</v>
      </c>
      <c r="J76" s="13">
        <v>-15100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-25300</v>
      </c>
      <c r="E81" s="13">
        <v>-21700</v>
      </c>
      <c r="F81" s="13">
        <v>-10100</v>
      </c>
      <c r="G81" s="13">
        <v>-8700</v>
      </c>
      <c r="H81" s="13">
        <v>-7000</v>
      </c>
      <c r="I81" s="13">
        <v>-6800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 t="s">
        <v>92</v>
      </c>
      <c r="F89" s="13">
        <v>-4600</v>
      </c>
      <c r="G89" s="13" t="s">
        <v>92</v>
      </c>
      <c r="H89" s="13" t="s">
        <v>92</v>
      </c>
      <c r="I89" s="13" t="s">
        <v>92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-303700</v>
      </c>
      <c r="E94" s="13" t="s">
        <v>92</v>
      </c>
      <c r="F94" s="13">
        <v>-26000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510100</v>
      </c>
      <c r="E100" s="13" t="s">
        <v>92</v>
      </c>
      <c r="F100" s="13">
        <v>39800</v>
      </c>
      <c r="G100" s="13" t="s">
        <v>92</v>
      </c>
      <c r="H100" s="13" t="s">
        <v>92</v>
      </c>
      <c r="I100" s="13" t="s">
        <v>92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195900</v>
      </c>
      <c r="E102" s="13">
        <v>0</v>
      </c>
      <c r="F102" s="13">
        <v>8900</v>
      </c>
      <c r="G102" s="13">
        <v>0</v>
      </c>
      <c r="H102" s="13">
        <v>0</v>
      </c>
      <c r="I102" s="13">
        <v>0</v>
      </c>
      <c r="J102" s="13">
        <v>-2300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800</v>
      </c>
      <c r="G14" s="13">
        <v>400</v>
      </c>
      <c r="H14" s="13">
        <v>600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300</v>
      </c>
      <c r="H17" s="13">
        <v>1000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-400</v>
      </c>
      <c r="G18" s="13">
        <v>-300</v>
      </c>
      <c r="H18" s="13">
        <v>-1000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800</v>
      </c>
      <c r="G20" s="13">
        <v>900</v>
      </c>
      <c r="H20" s="13">
        <v>400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-3000</v>
      </c>
      <c r="F21" s="13">
        <v>-1200</v>
      </c>
      <c r="G21" s="13">
        <v>-1200</v>
      </c>
      <c r="H21" s="13">
        <v>-1400</v>
      </c>
      <c r="I21" s="13">
        <v>-300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-4200</v>
      </c>
      <c r="F23" s="13">
        <v>-2100</v>
      </c>
      <c r="G23" s="13">
        <v>-1800</v>
      </c>
      <c r="H23" s="13">
        <v>-2100</v>
      </c>
      <c r="I23" s="13">
        <v>-400</v>
      </c>
      <c r="J23" s="13">
        <v>-2300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-4200</v>
      </c>
      <c r="F26" s="13">
        <v>-2100</v>
      </c>
      <c r="G26" s="13">
        <v>-1800</v>
      </c>
      <c r="H26" s="13">
        <v>-2100</v>
      </c>
      <c r="I26" s="13">
        <v>-400</v>
      </c>
      <c r="J26" s="13">
        <v>-2300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-4200</v>
      </c>
      <c r="F27" s="13">
        <v>-2100</v>
      </c>
      <c r="G27" s="13">
        <v>-1800</v>
      </c>
      <c r="H27" s="13">
        <v>-2100</v>
      </c>
      <c r="I27" s="13">
        <v>-400</v>
      </c>
      <c r="J27" s="13">
        <v>-2300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-800</v>
      </c>
      <c r="G32" s="13">
        <v>-900</v>
      </c>
      <c r="H32" s="13">
        <v>-400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-4200</v>
      </c>
      <c r="F33" s="13">
        <v>-2100</v>
      </c>
      <c r="G33" s="13">
        <v>-1800</v>
      </c>
      <c r="H33" s="13">
        <v>-2100</v>
      </c>
      <c r="I33" s="13">
        <v>-400</v>
      </c>
      <c r="J33" s="13">
        <v>-2300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-4200</v>
      </c>
      <c r="F35" s="13">
        <v>-2100</v>
      </c>
      <c r="G35" s="13">
        <v>-1800</v>
      </c>
      <c r="H35" s="13">
        <v>-2100</v>
      </c>
      <c r="I35" s="13">
        <v>-400</v>
      </c>
      <c r="J35" s="13">
        <v>-2300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9600</v>
      </c>
      <c r="E58" s="13">
        <v>9500</v>
      </c>
      <c r="F58" s="13">
        <v>8300</v>
      </c>
      <c r="G58" s="13">
        <v>7300</v>
      </c>
      <c r="H58" s="13">
        <v>6500</v>
      </c>
      <c r="I58" s="13">
        <v>5700</v>
      </c>
      <c r="J58" s="13">
        <v>5600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12200</v>
      </c>
      <c r="F60" s="13">
        <v>10700</v>
      </c>
      <c r="G60" s="13">
        <v>9500</v>
      </c>
      <c r="H60" s="13">
        <v>8500</v>
      </c>
      <c r="I60" s="13">
        <v>7500</v>
      </c>
      <c r="J60" s="13">
        <v>7100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12200</v>
      </c>
      <c r="F66" s="13">
        <v>10700</v>
      </c>
      <c r="G66" s="13">
        <v>9500</v>
      </c>
      <c r="H66" s="13">
        <v>8500</v>
      </c>
      <c r="I66" s="13">
        <v>7500</v>
      </c>
      <c r="J66" s="13">
        <v>7100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-35200</v>
      </c>
      <c r="F72" s="13">
        <v>-31000</v>
      </c>
      <c r="G72" s="13">
        <v>-28800</v>
      </c>
      <c r="H72" s="13">
        <v>-27100</v>
      </c>
      <c r="I72" s="13">
        <v>-25000</v>
      </c>
      <c r="J72" s="13">
        <v>-24500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-11900</v>
      </c>
      <c r="F76" s="13">
        <v>-10300</v>
      </c>
      <c r="G76" s="13">
        <v>-9000</v>
      </c>
      <c r="H76" s="13">
        <v>-8200</v>
      </c>
      <c r="I76" s="13">
        <v>-7200</v>
      </c>
      <c r="J76" s="13">
        <v>-6800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-4200</v>
      </c>
      <c r="F81" s="13">
        <v>-2100</v>
      </c>
      <c r="G81" s="13">
        <v>-1800</v>
      </c>
      <c r="H81" s="13">
        <v>-2100</v>
      </c>
      <c r="I81" s="13">
        <v>-400</v>
      </c>
      <c r="J81" s="13">
        <v>-2300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-300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361800</v>
      </c>
      <c r="E41" s="13">
        <v>361900</v>
      </c>
      <c r="F41" s="13">
        <v>463100</v>
      </c>
      <c r="G41" s="13">
        <v>463300</v>
      </c>
      <c r="H41" s="13">
        <v>475700</v>
      </c>
      <c r="I41" s="13">
        <v>480000</v>
      </c>
      <c r="J41" s="13">
        <v>671600</v>
      </c>
      <c r="K41" s="13">
        <v>671400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14500</v>
      </c>
      <c r="G42" s="13">
        <v>14500</v>
      </c>
      <c r="H42" s="13">
        <v>79900</v>
      </c>
      <c r="I42" s="13">
        <v>80600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215600</v>
      </c>
      <c r="E43" s="13">
        <v>215600</v>
      </c>
      <c r="F43" s="13">
        <v>278300</v>
      </c>
      <c r="G43" s="13">
        <v>278400</v>
      </c>
      <c r="H43" s="13">
        <v>181300</v>
      </c>
      <c r="I43" s="13">
        <v>182900</v>
      </c>
      <c r="J43" s="13">
        <v>225900</v>
      </c>
      <c r="K43" s="13">
        <v>225800</v>
      </c>
    </row>
    <row r="44" spans="2:11" x14ac:dyDescent="0.2">
      <c r="C44" s="11" t="s">
        <v>52</v>
      </c>
      <c r="D44" s="13">
        <v>72000</v>
      </c>
      <c r="E44" s="13">
        <v>72100</v>
      </c>
      <c r="F44" s="13">
        <v>68700</v>
      </c>
      <c r="G44" s="13">
        <v>68800</v>
      </c>
      <c r="H44" s="13">
        <v>52100</v>
      </c>
      <c r="I44" s="13">
        <v>52500</v>
      </c>
      <c r="J44" s="13">
        <v>64300</v>
      </c>
      <c r="K44" s="13">
        <v>64300</v>
      </c>
    </row>
    <row r="45" spans="2:11" x14ac:dyDescent="0.2">
      <c r="C45" s="11" t="s">
        <v>53</v>
      </c>
      <c r="D45" s="13">
        <v>10500</v>
      </c>
      <c r="E45" s="13">
        <v>10500</v>
      </c>
      <c r="F45" s="13">
        <v>15100</v>
      </c>
      <c r="G45" s="13">
        <v>15200</v>
      </c>
      <c r="H45" s="13">
        <v>14300</v>
      </c>
      <c r="I45" s="13">
        <v>14400</v>
      </c>
      <c r="J45" s="13">
        <v>8000</v>
      </c>
      <c r="K45" s="13">
        <v>8000</v>
      </c>
    </row>
    <row r="46" spans="2:11" x14ac:dyDescent="0.2">
      <c r="C46" s="11" t="s">
        <v>54</v>
      </c>
      <c r="D46" s="13">
        <v>682300</v>
      </c>
      <c r="E46" s="13">
        <v>682500</v>
      </c>
      <c r="F46" s="13">
        <v>869900</v>
      </c>
      <c r="G46" s="13">
        <v>870200</v>
      </c>
      <c r="H46" s="13">
        <v>823000</v>
      </c>
      <c r="I46" s="13">
        <v>830300</v>
      </c>
      <c r="J46" s="13">
        <v>1001000</v>
      </c>
      <c r="K46" s="13">
        <v>1000800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248500</v>
      </c>
      <c r="E48" s="13">
        <v>248500</v>
      </c>
      <c r="F48" s="13">
        <v>231500</v>
      </c>
      <c r="G48" s="13">
        <v>231500</v>
      </c>
      <c r="H48" s="13">
        <v>227600</v>
      </c>
      <c r="I48" s="13">
        <v>229600</v>
      </c>
      <c r="J48" s="13">
        <v>230500</v>
      </c>
      <c r="K48" s="13">
        <v>230500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12100</v>
      </c>
      <c r="G49" s="13">
        <v>12100</v>
      </c>
      <c r="H49" s="13">
        <v>12900</v>
      </c>
      <c r="I49" s="13">
        <v>13000</v>
      </c>
      <c r="J49" s="13">
        <v>14100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7800</v>
      </c>
      <c r="G52" s="13">
        <v>7800</v>
      </c>
      <c r="H52" s="13">
        <v>5000</v>
      </c>
      <c r="I52" s="13">
        <v>5100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1044200</v>
      </c>
      <c r="E54" s="13">
        <v>1044400</v>
      </c>
      <c r="F54" s="13">
        <v>1200800</v>
      </c>
      <c r="G54" s="13">
        <v>1201300</v>
      </c>
      <c r="H54" s="13">
        <v>1152800</v>
      </c>
      <c r="I54" s="13">
        <v>1163200</v>
      </c>
      <c r="J54" s="13">
        <v>1326800</v>
      </c>
      <c r="K54" s="13">
        <v>1326400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50200</v>
      </c>
      <c r="F57" s="13">
        <v>95400</v>
      </c>
      <c r="G57" s="13">
        <v>95400</v>
      </c>
      <c r="H57" s="13">
        <v>51700</v>
      </c>
      <c r="I57" s="13">
        <v>52100</v>
      </c>
      <c r="J57" s="13">
        <v>85000</v>
      </c>
      <c r="K57" s="13">
        <v>85000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4700</v>
      </c>
      <c r="G58" s="13">
        <v>4700</v>
      </c>
      <c r="H58" s="13">
        <v>4300</v>
      </c>
      <c r="I58" s="13">
        <v>4300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104200</v>
      </c>
      <c r="E59" s="13">
        <v>104200</v>
      </c>
      <c r="F59" s="13">
        <v>108800</v>
      </c>
      <c r="G59" s="13">
        <v>108900</v>
      </c>
      <c r="H59" s="13">
        <v>83200</v>
      </c>
      <c r="I59" s="13">
        <v>84000</v>
      </c>
      <c r="J59" s="13">
        <v>94200</v>
      </c>
      <c r="K59" s="13">
        <v>94200</v>
      </c>
    </row>
    <row r="60" spans="3:11" x14ac:dyDescent="0.2">
      <c r="C60" s="11" t="s">
        <v>68</v>
      </c>
      <c r="D60" s="13">
        <v>160000</v>
      </c>
      <c r="E60" s="13">
        <v>160000</v>
      </c>
      <c r="F60" s="13">
        <v>208900</v>
      </c>
      <c r="G60" s="13">
        <v>209000</v>
      </c>
      <c r="H60" s="13">
        <v>139100</v>
      </c>
      <c r="I60" s="13">
        <v>140400</v>
      </c>
      <c r="J60" s="13">
        <v>183400</v>
      </c>
      <c r="K60" s="13">
        <v>183400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6200</v>
      </c>
      <c r="G61" s="13">
        <v>6200</v>
      </c>
      <c r="H61" s="13">
        <v>6600</v>
      </c>
      <c r="I61" s="13">
        <v>6700</v>
      </c>
      <c r="J61" s="13">
        <v>8600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184600</v>
      </c>
      <c r="E66" s="13">
        <v>184600</v>
      </c>
      <c r="F66" s="13">
        <v>235000</v>
      </c>
      <c r="G66" s="13">
        <v>235100</v>
      </c>
      <c r="H66" s="13">
        <v>162200</v>
      </c>
      <c r="I66" s="13">
        <v>163600</v>
      </c>
      <c r="J66" s="13">
        <v>211300</v>
      </c>
      <c r="K66" s="13">
        <v>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25100</v>
      </c>
      <c r="G72" s="13">
        <v>25100</v>
      </c>
      <c r="H72" s="13">
        <v>11300</v>
      </c>
      <c r="I72" s="13">
        <v>11400</v>
      </c>
      <c r="J72" s="13">
        <v>67500</v>
      </c>
      <c r="K72" s="13">
        <v>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859600</v>
      </c>
      <c r="E76" s="13">
        <v>859800</v>
      </c>
      <c r="F76" s="13">
        <v>965800</v>
      </c>
      <c r="G76" s="13">
        <v>966200</v>
      </c>
      <c r="H76" s="13">
        <v>990700</v>
      </c>
      <c r="I76" s="13">
        <v>999600</v>
      </c>
      <c r="J76" s="13">
        <v>1115500</v>
      </c>
      <c r="K76" s="13">
        <v>1115200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6000</v>
      </c>
      <c r="G83" s="13">
        <v>6000</v>
      </c>
      <c r="H83" s="13">
        <v>6900</v>
      </c>
      <c r="I83" s="13">
        <v>6900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8900</v>
      </c>
      <c r="F89" s="13">
        <v>-3800</v>
      </c>
      <c r="G89" s="13">
        <v>-3900</v>
      </c>
      <c r="H89" s="13">
        <v>-18600</v>
      </c>
      <c r="I89" s="13">
        <v>-18800</v>
      </c>
      <c r="J89" s="13">
        <v>-18700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-10100</v>
      </c>
      <c r="F91" s="13">
        <v>-7500</v>
      </c>
      <c r="G91" s="13">
        <v>-7500</v>
      </c>
      <c r="H91" s="13">
        <v>-4500</v>
      </c>
      <c r="I91" s="13">
        <v>-4500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-7400</v>
      </c>
      <c r="F94" s="13">
        <v>26000</v>
      </c>
      <c r="G94" s="13">
        <v>26000</v>
      </c>
      <c r="H94" s="13">
        <v>-41100</v>
      </c>
      <c r="I94" s="13">
        <v>-41500</v>
      </c>
      <c r="J94" s="13">
        <v>42200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35400</v>
      </c>
      <c r="F96" s="13">
        <v>28700</v>
      </c>
      <c r="G96" s="13">
        <v>28700</v>
      </c>
      <c r="H96" s="13">
        <v>21200</v>
      </c>
      <c r="I96" s="13">
        <v>21400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-49900</v>
      </c>
      <c r="F100" s="13">
        <v>-30900</v>
      </c>
      <c r="G100" s="13">
        <v>-30900</v>
      </c>
      <c r="H100" s="13">
        <v>-35100</v>
      </c>
      <c r="I100" s="13">
        <v>-35500</v>
      </c>
      <c r="J100" s="13">
        <v>-37200</v>
      </c>
      <c r="K100" s="13">
        <v>-37200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-1500</v>
      </c>
      <c r="G101" s="13">
        <v>-1500</v>
      </c>
      <c r="H101" s="13">
        <v>-800</v>
      </c>
      <c r="I101" s="13">
        <v>-800</v>
      </c>
      <c r="J101" s="13">
        <v>2500</v>
      </c>
      <c r="K101" s="13">
        <v>2500</v>
      </c>
    </row>
    <row r="102" spans="3:11" x14ac:dyDescent="0.2">
      <c r="C102" s="11" t="s">
        <v>20</v>
      </c>
      <c r="D102" s="13">
        <v>-48900</v>
      </c>
      <c r="E102" s="13">
        <v>-48900</v>
      </c>
      <c r="F102" s="13">
        <v>-8300</v>
      </c>
      <c r="G102" s="13">
        <v>-8300</v>
      </c>
      <c r="H102" s="13">
        <v>-94400</v>
      </c>
      <c r="I102" s="13">
        <v>-95200</v>
      </c>
      <c r="J102" s="13">
        <v>-15200</v>
      </c>
      <c r="K102" s="13">
        <v>-15200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90300</v>
      </c>
      <c r="E8" s="13">
        <v>78400</v>
      </c>
      <c r="F8" s="13">
        <v>83400</v>
      </c>
      <c r="G8" s="13">
        <v>76300</v>
      </c>
      <c r="H8" s="13">
        <v>85000</v>
      </c>
      <c r="I8" s="13">
        <v>72700</v>
      </c>
      <c r="J8" s="13">
        <v>74400</v>
      </c>
      <c r="K8" s="13">
        <v>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7200</v>
      </c>
      <c r="G9" s="13" t="s">
        <v>92</v>
      </c>
      <c r="H9" s="13" t="s">
        <v>92</v>
      </c>
      <c r="I9" s="13" t="s">
        <v>92</v>
      </c>
      <c r="J9" s="13">
        <v>5500</v>
      </c>
      <c r="K9" s="13" t="s">
        <v>92</v>
      </c>
    </row>
    <row r="10" spans="1:11" x14ac:dyDescent="0.2">
      <c r="C10" s="11" t="s">
        <v>23</v>
      </c>
      <c r="D10" s="13">
        <v>90300</v>
      </c>
      <c r="E10" s="13">
        <v>78400</v>
      </c>
      <c r="F10" s="13">
        <v>76200</v>
      </c>
      <c r="G10" s="13">
        <v>76300</v>
      </c>
      <c r="H10" s="13">
        <v>85000</v>
      </c>
      <c r="I10" s="13">
        <v>72700</v>
      </c>
      <c r="J10" s="13">
        <v>68900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400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21300</v>
      </c>
      <c r="F17" s="13">
        <v>26500</v>
      </c>
      <c r="G17" s="13">
        <v>21000</v>
      </c>
      <c r="H17" s="13">
        <v>20500</v>
      </c>
      <c r="I17" s="13">
        <v>20700</v>
      </c>
      <c r="J17" s="13">
        <v>22600</v>
      </c>
      <c r="K17" s="13">
        <v>20800</v>
      </c>
    </row>
    <row r="18" spans="3:11" x14ac:dyDescent="0.2">
      <c r="C18" s="11" t="s">
        <v>30</v>
      </c>
      <c r="D18" s="13">
        <v>67200</v>
      </c>
      <c r="E18" s="13">
        <v>57100</v>
      </c>
      <c r="F18" s="13">
        <v>56900</v>
      </c>
      <c r="G18" s="13">
        <v>55300</v>
      </c>
      <c r="H18" s="13">
        <v>64500</v>
      </c>
      <c r="I18" s="13">
        <v>52100</v>
      </c>
      <c r="J18" s="13">
        <v>51800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67400</v>
      </c>
      <c r="E21" s="13">
        <v>57300</v>
      </c>
      <c r="F21" s="13">
        <v>56400</v>
      </c>
      <c r="G21" s="13">
        <v>55700</v>
      </c>
      <c r="H21" s="13">
        <v>64900</v>
      </c>
      <c r="I21" s="13">
        <v>52400</v>
      </c>
      <c r="J21" s="13">
        <v>52200</v>
      </c>
      <c r="K21" s="13">
        <v>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66500</v>
      </c>
      <c r="E23" s="13">
        <v>56400</v>
      </c>
      <c r="F23" s="13">
        <v>56000</v>
      </c>
      <c r="G23" s="13">
        <v>55000</v>
      </c>
      <c r="H23" s="13">
        <v>64200</v>
      </c>
      <c r="I23" s="13">
        <v>51700</v>
      </c>
      <c r="J23" s="13">
        <v>51500</v>
      </c>
      <c r="K23" s="13">
        <v>53000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56400</v>
      </c>
      <c r="F26" s="13">
        <v>56000</v>
      </c>
      <c r="G26" s="13">
        <v>55000</v>
      </c>
      <c r="H26" s="13">
        <v>64200</v>
      </c>
      <c r="I26" s="13">
        <v>51700</v>
      </c>
      <c r="J26" s="13">
        <v>51500</v>
      </c>
      <c r="K26" s="13">
        <v>53000</v>
      </c>
    </row>
    <row r="27" spans="3:11" x14ac:dyDescent="0.2">
      <c r="C27" s="11" t="s">
        <v>38</v>
      </c>
      <c r="D27" s="13">
        <v>66500</v>
      </c>
      <c r="E27" s="13">
        <v>48900</v>
      </c>
      <c r="F27" s="13">
        <v>56000</v>
      </c>
      <c r="G27" s="13">
        <v>55000</v>
      </c>
      <c r="H27" s="13">
        <v>64200</v>
      </c>
      <c r="I27" s="13">
        <v>51700</v>
      </c>
      <c r="J27" s="13">
        <v>51500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66500</v>
      </c>
      <c r="E33" s="13">
        <v>56400</v>
      </c>
      <c r="F33" s="13">
        <v>56000</v>
      </c>
      <c r="G33" s="13">
        <v>55000</v>
      </c>
      <c r="H33" s="13">
        <v>64200</v>
      </c>
      <c r="I33" s="13">
        <v>51700</v>
      </c>
      <c r="J33" s="13">
        <v>51500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56400</v>
      </c>
      <c r="F35" s="13">
        <v>56000</v>
      </c>
      <c r="G35" s="13">
        <v>55000</v>
      </c>
      <c r="H35" s="13">
        <v>64200</v>
      </c>
      <c r="I35" s="13">
        <v>51700</v>
      </c>
      <c r="J35" s="13">
        <v>51500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341900</v>
      </c>
      <c r="F41" s="13">
        <v>108200</v>
      </c>
      <c r="G41" s="13">
        <v>52100</v>
      </c>
      <c r="H41" s="13">
        <v>39900</v>
      </c>
      <c r="I41" s="13">
        <v>523900</v>
      </c>
      <c r="J41" s="13">
        <v>798900</v>
      </c>
      <c r="K41" s="13">
        <v>331400</v>
      </c>
    </row>
    <row r="42" spans="2:11" x14ac:dyDescent="0.2">
      <c r="C42" s="11" t="s">
        <v>50</v>
      </c>
      <c r="D42" s="13">
        <v>138800</v>
      </c>
      <c r="E42" s="13">
        <v>60100</v>
      </c>
      <c r="F42" s="13">
        <v>71400</v>
      </c>
      <c r="G42" s="13">
        <v>113800</v>
      </c>
      <c r="H42" s="13">
        <v>126300</v>
      </c>
      <c r="I42" s="13">
        <v>32600</v>
      </c>
      <c r="J42" s="13">
        <v>22300</v>
      </c>
      <c r="K42" s="13">
        <v>71500</v>
      </c>
    </row>
    <row r="43" spans="2:11" x14ac:dyDescent="0.2">
      <c r="C43" s="11" t="s">
        <v>51</v>
      </c>
      <c r="D43" s="13">
        <v>41800</v>
      </c>
      <c r="E43" s="13">
        <v>4000</v>
      </c>
      <c r="F43" s="13">
        <v>5500</v>
      </c>
      <c r="G43" s="13">
        <v>12700</v>
      </c>
      <c r="H43" s="13">
        <v>4300</v>
      </c>
      <c r="I43" s="13">
        <v>1600</v>
      </c>
      <c r="J43" s="13">
        <v>3000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315100</v>
      </c>
      <c r="E45" s="13">
        <v>349200</v>
      </c>
      <c r="F45" s="13">
        <v>251100</v>
      </c>
      <c r="G45" s="13">
        <v>357600</v>
      </c>
      <c r="H45" s="13">
        <v>704400</v>
      </c>
      <c r="I45" s="13">
        <v>533700</v>
      </c>
      <c r="J45" s="13">
        <v>364300</v>
      </c>
      <c r="K45" s="13">
        <v>386200</v>
      </c>
    </row>
    <row r="46" spans="2:11" x14ac:dyDescent="0.2">
      <c r="C46" s="11" t="s">
        <v>54</v>
      </c>
      <c r="D46" s="13">
        <v>2326100</v>
      </c>
      <c r="E46" s="13">
        <v>2357100</v>
      </c>
      <c r="F46" s="13">
        <v>2171800</v>
      </c>
      <c r="G46" s="13">
        <v>2373000</v>
      </c>
      <c r="H46" s="13">
        <v>2750800</v>
      </c>
      <c r="I46" s="13">
        <v>2346100</v>
      </c>
      <c r="J46" s="13">
        <v>2213400</v>
      </c>
      <c r="K46" s="13">
        <v>2072000</v>
      </c>
    </row>
    <row r="47" spans="2:11" x14ac:dyDescent="0.2">
      <c r="C47" s="11" t="s">
        <v>55</v>
      </c>
      <c r="D47" s="13">
        <v>1379300</v>
      </c>
      <c r="E47" s="13">
        <v>1419400</v>
      </c>
      <c r="F47" s="13">
        <v>1281500</v>
      </c>
      <c r="G47" s="13">
        <v>1262700</v>
      </c>
      <c r="H47" s="13">
        <v>1151700</v>
      </c>
      <c r="I47" s="13">
        <v>775300</v>
      </c>
      <c r="J47" s="13">
        <v>962900</v>
      </c>
      <c r="K47" s="13">
        <v>842200</v>
      </c>
    </row>
    <row r="48" spans="2:11" x14ac:dyDescent="0.2">
      <c r="C48" s="11" t="s">
        <v>56</v>
      </c>
      <c r="D48" s="13">
        <v>21700</v>
      </c>
      <c r="E48" s="13">
        <v>20500</v>
      </c>
      <c r="F48" s="13">
        <v>19700</v>
      </c>
      <c r="G48" s="13">
        <v>18900</v>
      </c>
      <c r="H48" s="13">
        <v>19400</v>
      </c>
      <c r="I48" s="13">
        <v>19200</v>
      </c>
      <c r="J48" s="13">
        <v>19700</v>
      </c>
      <c r="K48" s="13">
        <v>16000</v>
      </c>
    </row>
    <row r="49" spans="3:11" x14ac:dyDescent="0.2">
      <c r="C49" s="11" t="s">
        <v>57</v>
      </c>
      <c r="D49" s="13">
        <v>9900</v>
      </c>
      <c r="E49" s="13">
        <v>10600</v>
      </c>
      <c r="F49" s="13">
        <v>10700</v>
      </c>
      <c r="G49" s="13">
        <v>11600</v>
      </c>
      <c r="H49" s="13">
        <v>3500</v>
      </c>
      <c r="I49" s="13">
        <v>3400</v>
      </c>
      <c r="J49" s="13">
        <v>3700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351200</v>
      </c>
      <c r="E52" s="13">
        <v>366100</v>
      </c>
      <c r="F52" s="13">
        <v>249800</v>
      </c>
      <c r="G52" s="13">
        <v>201100</v>
      </c>
      <c r="H52" s="13">
        <v>265800</v>
      </c>
      <c r="I52" s="13">
        <v>635600</v>
      </c>
      <c r="J52" s="13">
        <v>393200</v>
      </c>
      <c r="K52" s="13">
        <v>480500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14436800</v>
      </c>
      <c r="E54" s="13">
        <v>13739100</v>
      </c>
      <c r="F54" s="13">
        <v>12786400</v>
      </c>
      <c r="G54" s="13">
        <v>12497800</v>
      </c>
      <c r="H54" s="13">
        <v>12674200</v>
      </c>
      <c r="I54" s="13">
        <v>12394900</v>
      </c>
      <c r="J54" s="13">
        <v>11858700</v>
      </c>
      <c r="K54" s="13">
        <v>11412100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7898600</v>
      </c>
      <c r="E57" s="13">
        <v>7314100</v>
      </c>
      <c r="F57" s="13">
        <v>6613000</v>
      </c>
      <c r="G57" s="13">
        <v>6846300</v>
      </c>
      <c r="H57" s="13">
        <v>6452400</v>
      </c>
      <c r="I57" s="13">
        <v>5866200</v>
      </c>
      <c r="J57" s="13">
        <v>5419000</v>
      </c>
      <c r="K57" s="13">
        <v>5643700</v>
      </c>
    </row>
    <row r="58" spans="3:11" x14ac:dyDescent="0.2">
      <c r="C58" s="11" t="s">
        <v>66</v>
      </c>
      <c r="D58" s="13">
        <v>1746200</v>
      </c>
      <c r="E58" s="13">
        <v>1950000</v>
      </c>
      <c r="F58" s="13">
        <v>1714700</v>
      </c>
      <c r="G58" s="13">
        <v>1259200</v>
      </c>
      <c r="H58" s="13">
        <v>1506900</v>
      </c>
      <c r="I58" s="13">
        <v>1805900</v>
      </c>
      <c r="J58" s="13">
        <v>2020000</v>
      </c>
      <c r="K58" s="13">
        <v>1214300</v>
      </c>
    </row>
    <row r="59" spans="3:11" x14ac:dyDescent="0.2">
      <c r="C59" s="11" t="s">
        <v>67</v>
      </c>
      <c r="D59" s="13">
        <v>198000</v>
      </c>
      <c r="E59" s="13">
        <v>230600</v>
      </c>
      <c r="F59" s="13">
        <v>161600</v>
      </c>
      <c r="G59" s="13">
        <v>260200</v>
      </c>
      <c r="H59" s="13">
        <v>602200</v>
      </c>
      <c r="I59" s="13">
        <v>437100</v>
      </c>
      <c r="J59" s="13">
        <v>245100</v>
      </c>
      <c r="K59" s="13">
        <v>292500</v>
      </c>
    </row>
    <row r="60" spans="3:11" x14ac:dyDescent="0.2">
      <c r="C60" s="11" t="s">
        <v>68</v>
      </c>
      <c r="D60" s="13">
        <v>9909900</v>
      </c>
      <c r="E60" s="13">
        <v>9554800</v>
      </c>
      <c r="F60" s="13">
        <v>8552200</v>
      </c>
      <c r="G60" s="13">
        <v>8466400</v>
      </c>
      <c r="H60" s="13">
        <v>8680800</v>
      </c>
      <c r="I60" s="13">
        <v>8219500</v>
      </c>
      <c r="J60" s="13">
        <v>7765000</v>
      </c>
      <c r="K60" s="13">
        <v>7271400</v>
      </c>
    </row>
    <row r="61" spans="3:11" x14ac:dyDescent="0.2">
      <c r="C61" s="11" t="s">
        <v>69</v>
      </c>
      <c r="D61" s="13">
        <v>2747300</v>
      </c>
      <c r="E61" s="13">
        <v>2453800</v>
      </c>
      <c r="F61" s="13">
        <v>2527600</v>
      </c>
      <c r="G61" s="13">
        <v>2354000</v>
      </c>
      <c r="H61" s="13">
        <v>2557100</v>
      </c>
      <c r="I61" s="13">
        <v>2787200</v>
      </c>
      <c r="J61" s="13">
        <v>2743700</v>
      </c>
      <c r="K61" s="13">
        <v>2810100</v>
      </c>
    </row>
    <row r="62" spans="3:11" x14ac:dyDescent="0.2">
      <c r="C62" s="11" t="s">
        <v>70</v>
      </c>
      <c r="D62" s="13">
        <v>12100</v>
      </c>
      <c r="E62" s="13">
        <v>12900</v>
      </c>
      <c r="F62" s="13">
        <v>12200</v>
      </c>
      <c r="G62" s="13">
        <v>13400</v>
      </c>
      <c r="H62" s="13">
        <v>12000</v>
      </c>
      <c r="I62" s="13">
        <v>11400</v>
      </c>
      <c r="J62" s="13">
        <v>5500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12679500</v>
      </c>
      <c r="E66" s="13">
        <v>12031100</v>
      </c>
      <c r="F66" s="13">
        <v>11107600</v>
      </c>
      <c r="G66" s="13">
        <v>10851300</v>
      </c>
      <c r="H66" s="13">
        <v>11258700</v>
      </c>
      <c r="I66" s="13">
        <v>11024200</v>
      </c>
      <c r="J66" s="13">
        <v>10521500</v>
      </c>
      <c r="K66" s="13">
        <v>10102300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1234400</v>
      </c>
      <c r="E72" s="13">
        <v>1193800</v>
      </c>
      <c r="F72" s="13">
        <v>1170700</v>
      </c>
      <c r="G72" s="13">
        <v>1138000</v>
      </c>
      <c r="H72" s="13">
        <v>1106300</v>
      </c>
      <c r="I72" s="13">
        <v>1065400</v>
      </c>
      <c r="J72" s="13">
        <v>1036900</v>
      </c>
      <c r="K72" s="13">
        <v>1003800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1757300</v>
      </c>
      <c r="E76" s="13">
        <v>1708000</v>
      </c>
      <c r="F76" s="13">
        <v>1678700</v>
      </c>
      <c r="G76" s="13">
        <v>1646500</v>
      </c>
      <c r="H76" s="13">
        <v>1415500</v>
      </c>
      <c r="I76" s="13">
        <v>1370700</v>
      </c>
      <c r="J76" s="13">
        <v>1337200</v>
      </c>
      <c r="K76" s="13">
        <v>1309800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66500</v>
      </c>
      <c r="E81" s="13">
        <v>56400</v>
      </c>
      <c r="F81" s="13">
        <v>56000</v>
      </c>
      <c r="G81" s="13">
        <v>55000</v>
      </c>
      <c r="H81" s="13">
        <v>64200</v>
      </c>
      <c r="I81" s="13">
        <v>51700</v>
      </c>
      <c r="J81" s="13">
        <v>51500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-733000</v>
      </c>
      <c r="E89" s="13">
        <v>-488300</v>
      </c>
      <c r="F89" s="13">
        <v>-368400</v>
      </c>
      <c r="G89" s="13">
        <v>-80500</v>
      </c>
      <c r="H89" s="13">
        <v>287900</v>
      </c>
      <c r="I89" s="13">
        <v>-250000</v>
      </c>
      <c r="J89" s="13">
        <v>-305600</v>
      </c>
      <c r="K89" s="13">
        <v>-622900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-2600</v>
      </c>
      <c r="G91" s="13">
        <v>1000</v>
      </c>
      <c r="H91" s="13">
        <v>-900</v>
      </c>
      <c r="I91" s="13">
        <v>-200</v>
      </c>
      <c r="J91" s="13">
        <v>-2900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-257800</v>
      </c>
      <c r="F94" s="13">
        <v>1400</v>
      </c>
      <c r="G94" s="13">
        <v>-45300</v>
      </c>
      <c r="H94" s="13">
        <v>-95800</v>
      </c>
      <c r="I94" s="13">
        <v>-71400</v>
      </c>
      <c r="J94" s="13">
        <v>10600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33000</v>
      </c>
      <c r="F96" s="13">
        <v>22900</v>
      </c>
      <c r="G96" s="13">
        <v>22900</v>
      </c>
      <c r="H96" s="13">
        <v>23100</v>
      </c>
      <c r="I96" s="13">
        <v>22900</v>
      </c>
      <c r="J96" s="13">
        <v>18200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606000</v>
      </c>
      <c r="E100" s="13">
        <v>842900</v>
      </c>
      <c r="F100" s="13">
        <v>324100</v>
      </c>
      <c r="G100" s="13">
        <v>100000</v>
      </c>
      <c r="H100" s="13">
        <v>-55300</v>
      </c>
      <c r="I100" s="13">
        <v>275600</v>
      </c>
      <c r="J100" s="13">
        <v>506500</v>
      </c>
      <c r="K100" s="13">
        <v>496300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-114200</v>
      </c>
      <c r="E102" s="13">
        <v>96800</v>
      </c>
      <c r="F102" s="13">
        <v>-42900</v>
      </c>
      <c r="G102" s="13">
        <v>-25800</v>
      </c>
      <c r="H102" s="13">
        <v>136900</v>
      </c>
      <c r="I102" s="13">
        <v>-45900</v>
      </c>
      <c r="J102" s="13">
        <v>211500</v>
      </c>
      <c r="K102" s="13">
        <v>-192700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42700</v>
      </c>
      <c r="E8" s="13">
        <v>38700</v>
      </c>
      <c r="F8" s="13">
        <v>37800</v>
      </c>
      <c r="G8" s="13">
        <v>37200</v>
      </c>
      <c r="H8" s="13">
        <v>36300</v>
      </c>
      <c r="I8" s="13">
        <v>34600</v>
      </c>
      <c r="J8" s="13">
        <v>33800</v>
      </c>
      <c r="K8" s="13">
        <v>32600</v>
      </c>
    </row>
    <row r="9" spans="1:11" x14ac:dyDescent="0.2">
      <c r="C9" s="11" t="s">
        <v>22</v>
      </c>
      <c r="D9" s="13">
        <v>15700</v>
      </c>
      <c r="E9" s="13">
        <v>14900</v>
      </c>
      <c r="F9" s="13">
        <v>14200</v>
      </c>
      <c r="G9" s="13">
        <v>14100</v>
      </c>
      <c r="H9" s="13">
        <v>13300</v>
      </c>
      <c r="I9" s="13">
        <v>15400</v>
      </c>
      <c r="J9" s="13">
        <v>14800</v>
      </c>
      <c r="K9" s="13">
        <v>14800</v>
      </c>
    </row>
    <row r="10" spans="1:11" x14ac:dyDescent="0.2">
      <c r="C10" s="11" t="s">
        <v>23</v>
      </c>
      <c r="D10" s="13">
        <v>27000</v>
      </c>
      <c r="E10" s="13">
        <v>23800</v>
      </c>
      <c r="F10" s="13">
        <v>23500</v>
      </c>
      <c r="G10" s="13">
        <v>23100</v>
      </c>
      <c r="H10" s="13">
        <v>23000</v>
      </c>
      <c r="I10" s="13">
        <v>19300</v>
      </c>
      <c r="J10" s="13">
        <v>19000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10600</v>
      </c>
      <c r="G12" s="13">
        <v>11200</v>
      </c>
      <c r="H12" s="13">
        <v>11900</v>
      </c>
      <c r="I12" s="13">
        <v>11900</v>
      </c>
      <c r="J12" s="13">
        <v>10800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2200</v>
      </c>
      <c r="F14" s="13">
        <v>3000</v>
      </c>
      <c r="G14" s="13" t="s">
        <v>92</v>
      </c>
      <c r="H14" s="13">
        <v>-100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3500</v>
      </c>
      <c r="G15" s="13">
        <v>3300</v>
      </c>
      <c r="H15" s="13">
        <v>3100</v>
      </c>
      <c r="I15" s="13">
        <v>5300</v>
      </c>
      <c r="J15" s="13">
        <v>4900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41800</v>
      </c>
      <c r="F17" s="13">
        <v>39400</v>
      </c>
      <c r="G17" s="13">
        <v>40500</v>
      </c>
      <c r="H17" s="13">
        <v>42600</v>
      </c>
      <c r="I17" s="13">
        <v>43400</v>
      </c>
      <c r="J17" s="13">
        <v>42700</v>
      </c>
      <c r="K17" s="13">
        <v>44800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-1600</v>
      </c>
      <c r="G18" s="13">
        <v>-3300</v>
      </c>
      <c r="H18" s="13">
        <v>-6300</v>
      </c>
      <c r="I18" s="13">
        <v>-8800</v>
      </c>
      <c r="J18" s="13">
        <v>-8900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500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600</v>
      </c>
      <c r="F21" s="13">
        <v>1900</v>
      </c>
      <c r="G21" s="13">
        <v>0</v>
      </c>
      <c r="H21" s="13">
        <v>-3700</v>
      </c>
      <c r="I21" s="13">
        <v>-3700</v>
      </c>
      <c r="J21" s="13">
        <v>-4000</v>
      </c>
      <c r="K21" s="13">
        <v>-6800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900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-5000</v>
      </c>
      <c r="E23" s="13">
        <v>-6100</v>
      </c>
      <c r="F23" s="13">
        <v>-5400</v>
      </c>
      <c r="G23" s="13">
        <v>-3800</v>
      </c>
      <c r="H23" s="13">
        <v>-7100</v>
      </c>
      <c r="I23" s="13">
        <v>-9200</v>
      </c>
      <c r="J23" s="13">
        <v>-14400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-6100</v>
      </c>
      <c r="F26" s="13">
        <v>-5400</v>
      </c>
      <c r="G26" s="13">
        <v>-3800</v>
      </c>
      <c r="H26" s="13">
        <v>-7100</v>
      </c>
      <c r="I26" s="13">
        <v>-9300</v>
      </c>
      <c r="J26" s="13">
        <v>-14400</v>
      </c>
      <c r="K26" s="13">
        <v>-12800</v>
      </c>
    </row>
    <row r="27" spans="3:11" x14ac:dyDescent="0.2">
      <c r="C27" s="11" t="s">
        <v>38</v>
      </c>
      <c r="D27" s="13">
        <v>-5100</v>
      </c>
      <c r="E27" s="13">
        <v>-6100</v>
      </c>
      <c r="F27" s="13">
        <v>-5400</v>
      </c>
      <c r="G27" s="13">
        <v>-3800</v>
      </c>
      <c r="H27" s="13">
        <v>-7100</v>
      </c>
      <c r="I27" s="13">
        <v>-9300</v>
      </c>
      <c r="J27" s="13">
        <v>-14400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-500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-6100</v>
      </c>
      <c r="F33" s="13">
        <v>-5400</v>
      </c>
      <c r="G33" s="13">
        <v>-3800</v>
      </c>
      <c r="H33" s="13">
        <v>-7100</v>
      </c>
      <c r="I33" s="13">
        <v>-9300</v>
      </c>
      <c r="J33" s="13">
        <v>-14400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-6100</v>
      </c>
      <c r="F35" s="13">
        <v>-5400</v>
      </c>
      <c r="G35" s="13">
        <v>-3800</v>
      </c>
      <c r="H35" s="13">
        <v>-7100</v>
      </c>
      <c r="I35" s="13">
        <v>-9300</v>
      </c>
      <c r="J35" s="13">
        <v>-14400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26300</v>
      </c>
      <c r="F41" s="13">
        <v>29200</v>
      </c>
      <c r="G41" s="13">
        <v>29100</v>
      </c>
      <c r="H41" s="13">
        <v>32200</v>
      </c>
      <c r="I41" s="13">
        <v>40600</v>
      </c>
      <c r="J41" s="13">
        <v>45800</v>
      </c>
      <c r="K41" s="13">
        <v>3000</v>
      </c>
    </row>
    <row r="42" spans="2:11" x14ac:dyDescent="0.2">
      <c r="C42" s="11" t="s">
        <v>50</v>
      </c>
      <c r="D42" s="13">
        <v>17500</v>
      </c>
      <c r="E42" s="13">
        <v>19200</v>
      </c>
      <c r="F42" s="13">
        <v>22200</v>
      </c>
      <c r="G42" s="13">
        <v>21200</v>
      </c>
      <c r="H42" s="13">
        <v>18400</v>
      </c>
      <c r="I42" s="13">
        <v>12600</v>
      </c>
      <c r="J42" s="13">
        <v>9100</v>
      </c>
      <c r="K42" s="13">
        <v>17900</v>
      </c>
    </row>
    <row r="43" spans="2:11" x14ac:dyDescent="0.2">
      <c r="C43" s="11" t="s">
        <v>51</v>
      </c>
      <c r="D43" s="13">
        <v>10200</v>
      </c>
      <c r="E43" s="13">
        <v>8300</v>
      </c>
      <c r="F43" s="13">
        <v>7800</v>
      </c>
      <c r="G43" s="13">
        <v>6900</v>
      </c>
      <c r="H43" s="13">
        <v>6800</v>
      </c>
      <c r="I43" s="13">
        <v>5100</v>
      </c>
      <c r="J43" s="13">
        <v>6000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2300</v>
      </c>
      <c r="G45" s="13">
        <v>3700</v>
      </c>
      <c r="H45" s="13">
        <v>3800</v>
      </c>
      <c r="I45" s="13" t="s">
        <v>92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68700</v>
      </c>
      <c r="E46" s="13">
        <v>62800</v>
      </c>
      <c r="F46" s="13">
        <v>65700</v>
      </c>
      <c r="G46" s="13">
        <v>65000</v>
      </c>
      <c r="H46" s="13">
        <v>64500</v>
      </c>
      <c r="I46" s="13">
        <v>65000</v>
      </c>
      <c r="J46" s="13">
        <v>65700</v>
      </c>
      <c r="K46" s="13">
        <v>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102800</v>
      </c>
      <c r="E48" s="13">
        <v>82700</v>
      </c>
      <c r="F48" s="13">
        <v>80000</v>
      </c>
      <c r="G48" s="13">
        <v>80700</v>
      </c>
      <c r="H48" s="13">
        <v>75800</v>
      </c>
      <c r="I48" s="13">
        <v>60600</v>
      </c>
      <c r="J48" s="13">
        <v>58800</v>
      </c>
      <c r="K48" s="13">
        <v>57300</v>
      </c>
    </row>
    <row r="49" spans="3:11" x14ac:dyDescent="0.2">
      <c r="C49" s="11" t="s">
        <v>57</v>
      </c>
      <c r="D49" s="13">
        <v>42200</v>
      </c>
      <c r="E49" s="13">
        <v>40900</v>
      </c>
      <c r="F49" s="13">
        <v>40800</v>
      </c>
      <c r="G49" s="13">
        <v>41500</v>
      </c>
      <c r="H49" s="13">
        <v>42200</v>
      </c>
      <c r="I49" s="13">
        <v>42200</v>
      </c>
      <c r="J49" s="13">
        <v>41800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6300</v>
      </c>
      <c r="F52" s="13">
        <v>5300</v>
      </c>
      <c r="G52" s="13">
        <v>4400</v>
      </c>
      <c r="H52" s="13">
        <v>3600</v>
      </c>
      <c r="I52" s="13">
        <v>2400</v>
      </c>
      <c r="J52" s="13">
        <v>2200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192700</v>
      </c>
      <c r="F54" s="13">
        <v>191800</v>
      </c>
      <c r="G54" s="13">
        <v>191500</v>
      </c>
      <c r="H54" s="13">
        <v>186000</v>
      </c>
      <c r="I54" s="13">
        <v>170200</v>
      </c>
      <c r="J54" s="13">
        <v>168600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8300</v>
      </c>
      <c r="F57" s="13">
        <v>1600</v>
      </c>
      <c r="G57" s="13">
        <v>8700</v>
      </c>
      <c r="H57" s="13">
        <v>9200</v>
      </c>
      <c r="I57" s="13">
        <v>1500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21400</v>
      </c>
      <c r="E58" s="13">
        <v>19700</v>
      </c>
      <c r="F58" s="13">
        <v>20100</v>
      </c>
      <c r="G58" s="13">
        <v>20200</v>
      </c>
      <c r="H58" s="13">
        <v>20200</v>
      </c>
      <c r="I58" s="13">
        <v>19900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31300</v>
      </c>
      <c r="E59" s="13">
        <v>31900</v>
      </c>
      <c r="F59" s="13">
        <v>31400</v>
      </c>
      <c r="G59" s="13">
        <v>30400</v>
      </c>
      <c r="H59" s="13">
        <v>30500</v>
      </c>
      <c r="I59" s="13">
        <v>31400</v>
      </c>
      <c r="J59" s="13">
        <v>31800</v>
      </c>
      <c r="K59" s="13">
        <v>32300</v>
      </c>
    </row>
    <row r="60" spans="3:11" x14ac:dyDescent="0.2">
      <c r="C60" s="11" t="s">
        <v>68</v>
      </c>
      <c r="D60" s="13">
        <v>68800</v>
      </c>
      <c r="E60" s="13">
        <v>59900</v>
      </c>
      <c r="F60" s="13">
        <v>61600</v>
      </c>
      <c r="G60" s="13">
        <v>59300</v>
      </c>
      <c r="H60" s="13">
        <v>59900</v>
      </c>
      <c r="I60" s="13">
        <v>59500</v>
      </c>
      <c r="J60" s="13">
        <v>59800</v>
      </c>
      <c r="K60" s="13">
        <v>59200</v>
      </c>
    </row>
    <row r="61" spans="3:11" x14ac:dyDescent="0.2">
      <c r="C61" s="11" t="s">
        <v>69</v>
      </c>
      <c r="D61" s="13">
        <v>61000</v>
      </c>
      <c r="E61" s="13">
        <v>42600</v>
      </c>
      <c r="F61" s="13">
        <v>41500</v>
      </c>
      <c r="G61" s="13">
        <v>44000</v>
      </c>
      <c r="H61" s="13">
        <v>41400</v>
      </c>
      <c r="I61" s="13">
        <v>27900</v>
      </c>
      <c r="J61" s="13">
        <v>26000</v>
      </c>
      <c r="K61" s="13">
        <v>29000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108000</v>
      </c>
      <c r="F66" s="13">
        <v>108600</v>
      </c>
      <c r="G66" s="13">
        <v>108700</v>
      </c>
      <c r="H66" s="13">
        <v>106400</v>
      </c>
      <c r="I66" s="13">
        <v>92400</v>
      </c>
      <c r="J66" s="13">
        <v>90900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</v>
      </c>
      <c r="E72" s="13">
        <v>-227700</v>
      </c>
      <c r="F72" s="13">
        <v>-221600</v>
      </c>
      <c r="G72" s="13">
        <v>-216200</v>
      </c>
      <c r="H72" s="13">
        <v>-212400</v>
      </c>
      <c r="I72" s="13">
        <v>-205300</v>
      </c>
      <c r="J72" s="13">
        <v>-196000</v>
      </c>
      <c r="K72" s="13">
        <v>-181600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84600</v>
      </c>
      <c r="F76" s="13">
        <v>83200</v>
      </c>
      <c r="G76" s="13">
        <v>82800</v>
      </c>
      <c r="H76" s="13">
        <v>79600</v>
      </c>
      <c r="I76" s="13">
        <v>77800</v>
      </c>
      <c r="J76" s="13">
        <v>77600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-5100</v>
      </c>
      <c r="E81" s="13">
        <v>-6100</v>
      </c>
      <c r="F81" s="13">
        <v>-5400</v>
      </c>
      <c r="G81" s="13">
        <v>-3800</v>
      </c>
      <c r="H81" s="13">
        <v>-7100</v>
      </c>
      <c r="I81" s="13">
        <v>-9300</v>
      </c>
      <c r="J81" s="13">
        <v>-14400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5300</v>
      </c>
      <c r="F83" s="13">
        <v>4900</v>
      </c>
      <c r="G83" s="13">
        <v>5400</v>
      </c>
      <c r="H83" s="13">
        <v>5500</v>
      </c>
      <c r="I83" s="13">
        <v>5400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3400</v>
      </c>
      <c r="F89" s="13">
        <v>9300</v>
      </c>
      <c r="G89" s="13">
        <v>5700</v>
      </c>
      <c r="H89" s="13">
        <v>3500</v>
      </c>
      <c r="I89" s="13">
        <v>4900</v>
      </c>
      <c r="J89" s="13">
        <v>2200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-3100</v>
      </c>
      <c r="H91" s="13">
        <v>-800</v>
      </c>
      <c r="I91" s="13">
        <v>-500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300</v>
      </c>
      <c r="F94" s="13">
        <v>-3100</v>
      </c>
      <c r="G94" s="13">
        <v>-7500</v>
      </c>
      <c r="H94" s="13">
        <v>-8600</v>
      </c>
      <c r="I94" s="13">
        <v>-6100</v>
      </c>
      <c r="J94" s="13">
        <v>5800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-6600</v>
      </c>
      <c r="F100" s="13">
        <v>-6100</v>
      </c>
      <c r="G100" s="13">
        <v>-1300</v>
      </c>
      <c r="H100" s="13">
        <v>-3400</v>
      </c>
      <c r="I100" s="13">
        <v>-4000</v>
      </c>
      <c r="J100" s="13">
        <v>30200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-2900</v>
      </c>
      <c r="F102" s="13">
        <v>100</v>
      </c>
      <c r="G102" s="13">
        <v>-3100</v>
      </c>
      <c r="H102" s="13">
        <v>-8400</v>
      </c>
      <c r="I102" s="13">
        <v>-5200</v>
      </c>
      <c r="J102" s="13">
        <v>38100</v>
      </c>
      <c r="K102" s="13">
        <v>-6300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</v>
      </c>
      <c r="E8" s="13">
        <v>945100</v>
      </c>
      <c r="F8" s="13">
        <v>568500</v>
      </c>
      <c r="G8" s="13">
        <v>892600</v>
      </c>
      <c r="H8" s="13">
        <v>791300</v>
      </c>
      <c r="I8" s="13">
        <v>1375800</v>
      </c>
      <c r="J8" s="13">
        <v>1126400</v>
      </c>
      <c r="K8" s="13">
        <v>920800</v>
      </c>
    </row>
    <row r="9" spans="1:11" x14ac:dyDescent="0.2">
      <c r="C9" s="11" t="s">
        <v>22</v>
      </c>
      <c r="D9" s="13" t="s">
        <v>92</v>
      </c>
      <c r="E9" s="13">
        <v>12500</v>
      </c>
      <c r="F9" s="13">
        <v>10700</v>
      </c>
      <c r="G9" s="13">
        <v>12700</v>
      </c>
      <c r="H9" s="13">
        <v>11700</v>
      </c>
      <c r="I9" s="13">
        <v>21600</v>
      </c>
      <c r="J9" s="13">
        <v>18000</v>
      </c>
      <c r="K9" s="13">
        <v>19200</v>
      </c>
    </row>
    <row r="10" spans="1:11" x14ac:dyDescent="0.2">
      <c r="C10" s="11" t="s">
        <v>23</v>
      </c>
      <c r="D10" s="13">
        <v>2200</v>
      </c>
      <c r="E10" s="13">
        <v>932700</v>
      </c>
      <c r="F10" s="13">
        <v>557800</v>
      </c>
      <c r="G10" s="13">
        <v>879900</v>
      </c>
      <c r="H10" s="13">
        <v>779600</v>
      </c>
      <c r="I10" s="13">
        <v>1354200</v>
      </c>
      <c r="J10" s="13">
        <v>1108400</v>
      </c>
      <c r="K10" s="13">
        <v>901600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89600</v>
      </c>
      <c r="F14" s="13" t="s">
        <v>92</v>
      </c>
      <c r="G14" s="13" t="s">
        <v>92</v>
      </c>
      <c r="H14" s="13" t="s">
        <v>92</v>
      </c>
      <c r="I14" s="13">
        <v>26000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29900</v>
      </c>
      <c r="E15" s="13">
        <v>34400</v>
      </c>
      <c r="F15" s="13">
        <v>31300</v>
      </c>
      <c r="G15" s="13">
        <v>32000</v>
      </c>
      <c r="H15" s="13">
        <v>32100</v>
      </c>
      <c r="I15" s="13">
        <v>43400</v>
      </c>
      <c r="J15" s="13">
        <v>46400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717700</v>
      </c>
      <c r="F17" s="13">
        <v>596700</v>
      </c>
      <c r="G17" s="13">
        <v>670500</v>
      </c>
      <c r="H17" s="13">
        <v>711600</v>
      </c>
      <c r="I17" s="13">
        <v>1149700</v>
      </c>
      <c r="J17" s="13">
        <v>963600</v>
      </c>
      <c r="K17" s="13">
        <v>1469000</v>
      </c>
    </row>
    <row r="18" spans="3:11" x14ac:dyDescent="0.2">
      <c r="C18" s="11" t="s">
        <v>30</v>
      </c>
      <c r="D18" s="13">
        <v>1500</v>
      </c>
      <c r="E18" s="13">
        <v>227400</v>
      </c>
      <c r="F18" s="13">
        <v>-28200</v>
      </c>
      <c r="G18" s="13">
        <v>222000</v>
      </c>
      <c r="H18" s="13">
        <v>79700</v>
      </c>
      <c r="I18" s="13">
        <v>226100</v>
      </c>
      <c r="J18" s="13">
        <v>162800</v>
      </c>
      <c r="K18" s="13">
        <v>-548200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-500</v>
      </c>
      <c r="G20" s="13">
        <v>-400</v>
      </c>
      <c r="H20" s="13">
        <v>500</v>
      </c>
      <c r="I20" s="13">
        <v>-500</v>
      </c>
      <c r="J20" s="13">
        <v>-1400</v>
      </c>
      <c r="K20" s="13">
        <v>-600</v>
      </c>
    </row>
    <row r="21" spans="3:11" x14ac:dyDescent="0.2">
      <c r="C21" s="11" t="s">
        <v>33</v>
      </c>
      <c r="D21" s="13">
        <v>31500</v>
      </c>
      <c r="E21" s="13">
        <v>261200</v>
      </c>
      <c r="F21" s="13">
        <v>3500</v>
      </c>
      <c r="G21" s="13">
        <v>254400</v>
      </c>
      <c r="H21" s="13">
        <v>111300</v>
      </c>
      <c r="I21" s="13">
        <v>270100</v>
      </c>
      <c r="J21" s="13">
        <v>210500</v>
      </c>
      <c r="K21" s="13">
        <v>-503800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137200</v>
      </c>
      <c r="F23" s="13">
        <v>-27700</v>
      </c>
      <c r="G23" s="13">
        <v>222400</v>
      </c>
      <c r="H23" s="13">
        <v>79200</v>
      </c>
      <c r="I23" s="13">
        <v>200600</v>
      </c>
      <c r="J23" s="13">
        <v>164200</v>
      </c>
      <c r="K23" s="13">
        <v>-547600</v>
      </c>
    </row>
    <row r="24" spans="3:11" x14ac:dyDescent="0.2">
      <c r="C24" s="11" t="s">
        <v>36</v>
      </c>
      <c r="D24" s="13">
        <v>200</v>
      </c>
      <c r="E24" s="13">
        <v>58700</v>
      </c>
      <c r="F24" s="13">
        <v>-3600</v>
      </c>
      <c r="G24" s="13">
        <v>87000</v>
      </c>
      <c r="H24" s="13">
        <v>34000</v>
      </c>
      <c r="I24" s="13">
        <v>47800</v>
      </c>
      <c r="J24" s="13">
        <v>40100</v>
      </c>
      <c r="K24" s="13">
        <v>-210500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78500</v>
      </c>
      <c r="F26" s="13">
        <v>-24100</v>
      </c>
      <c r="G26" s="13">
        <v>135400</v>
      </c>
      <c r="H26" s="13">
        <v>45100</v>
      </c>
      <c r="I26" s="13">
        <v>152800</v>
      </c>
      <c r="J26" s="13">
        <v>124100</v>
      </c>
      <c r="K26" s="13">
        <v>-337000</v>
      </c>
    </row>
    <row r="27" spans="3:11" x14ac:dyDescent="0.2">
      <c r="C27" s="11" t="s">
        <v>38</v>
      </c>
      <c r="D27" s="13">
        <v>1400</v>
      </c>
      <c r="E27" s="13">
        <v>78700</v>
      </c>
      <c r="F27" s="13">
        <v>-24100</v>
      </c>
      <c r="G27" s="13">
        <v>135000</v>
      </c>
      <c r="H27" s="13">
        <v>44300</v>
      </c>
      <c r="I27" s="13">
        <v>152500</v>
      </c>
      <c r="J27" s="13">
        <v>123500</v>
      </c>
      <c r="K27" s="13">
        <v>-337800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500</v>
      </c>
      <c r="G32" s="13">
        <v>400</v>
      </c>
      <c r="H32" s="13">
        <v>-500</v>
      </c>
      <c r="I32" s="13">
        <v>500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1400</v>
      </c>
      <c r="E33" s="13">
        <v>78700</v>
      </c>
      <c r="F33" s="13">
        <v>-24100</v>
      </c>
      <c r="G33" s="13">
        <v>135000</v>
      </c>
      <c r="H33" s="13">
        <v>44300</v>
      </c>
      <c r="I33" s="13">
        <v>152500</v>
      </c>
      <c r="J33" s="13">
        <v>123500</v>
      </c>
      <c r="K33" s="13">
        <v>-337800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78700</v>
      </c>
      <c r="F35" s="13">
        <v>-24100</v>
      </c>
      <c r="G35" s="13">
        <v>135000</v>
      </c>
      <c r="H35" s="13">
        <v>44300</v>
      </c>
      <c r="I35" s="13">
        <v>152500</v>
      </c>
      <c r="J35" s="13">
        <v>123500</v>
      </c>
      <c r="K35" s="13">
        <v>-337800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1015300</v>
      </c>
      <c r="F41" s="13">
        <v>970700</v>
      </c>
      <c r="G41" s="13">
        <v>972300</v>
      </c>
      <c r="H41" s="13">
        <v>1041500</v>
      </c>
      <c r="I41" s="13">
        <v>1262700</v>
      </c>
      <c r="J41" s="13">
        <v>2033300</v>
      </c>
      <c r="K41" s="13">
        <v>791300</v>
      </c>
    </row>
    <row r="42" spans="2:11" x14ac:dyDescent="0.2">
      <c r="C42" s="11" t="s">
        <v>50</v>
      </c>
      <c r="D42" s="13">
        <v>11900</v>
      </c>
      <c r="E42" s="13">
        <v>800200</v>
      </c>
      <c r="F42" s="13">
        <v>490400</v>
      </c>
      <c r="G42" s="13">
        <v>677700</v>
      </c>
      <c r="H42" s="13">
        <v>747700</v>
      </c>
      <c r="I42" s="13">
        <v>982200</v>
      </c>
      <c r="J42" s="13">
        <v>1093800</v>
      </c>
      <c r="K42" s="13">
        <v>4978600</v>
      </c>
    </row>
    <row r="43" spans="2:11" x14ac:dyDescent="0.2">
      <c r="C43" s="11" t="s">
        <v>51</v>
      </c>
      <c r="D43" s="13">
        <v>7600</v>
      </c>
      <c r="E43" s="13">
        <v>468900</v>
      </c>
      <c r="F43" s="13">
        <v>452500</v>
      </c>
      <c r="G43" s="13">
        <v>437000</v>
      </c>
      <c r="H43" s="13">
        <v>450300</v>
      </c>
      <c r="I43" s="13">
        <v>745200</v>
      </c>
      <c r="J43" s="13">
        <v>1059600</v>
      </c>
      <c r="K43" s="13">
        <v>383500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97600</v>
      </c>
      <c r="F45" s="13">
        <v>105300</v>
      </c>
      <c r="G45" s="13">
        <v>96900</v>
      </c>
      <c r="H45" s="13">
        <v>86400</v>
      </c>
      <c r="I45" s="13">
        <v>140000</v>
      </c>
      <c r="J45" s="13">
        <v>87300</v>
      </c>
      <c r="K45" s="13">
        <v>83000</v>
      </c>
    </row>
    <row r="46" spans="2:11" x14ac:dyDescent="0.2">
      <c r="C46" s="11" t="s">
        <v>54</v>
      </c>
      <c r="D46" s="13">
        <v>49600</v>
      </c>
      <c r="E46" s="13">
        <v>4480100</v>
      </c>
      <c r="F46" s="13">
        <v>3588500</v>
      </c>
      <c r="G46" s="13">
        <v>3421900</v>
      </c>
      <c r="H46" s="13">
        <v>3634500</v>
      </c>
      <c r="I46" s="13">
        <v>5521000</v>
      </c>
      <c r="J46" s="13">
        <v>5886400</v>
      </c>
      <c r="K46" s="13">
        <v>7309300</v>
      </c>
    </row>
    <row r="47" spans="2:11" x14ac:dyDescent="0.2">
      <c r="C47" s="11" t="s">
        <v>55</v>
      </c>
      <c r="D47" s="13">
        <v>84900</v>
      </c>
      <c r="E47" s="13">
        <v>2984400</v>
      </c>
      <c r="F47" s="13">
        <v>2659900</v>
      </c>
      <c r="G47" s="13">
        <v>3103100</v>
      </c>
      <c r="H47" s="13">
        <v>3018200</v>
      </c>
      <c r="I47" s="13">
        <v>3968300</v>
      </c>
      <c r="J47" s="13">
        <v>2939200</v>
      </c>
      <c r="K47" s="13">
        <v>625000</v>
      </c>
    </row>
    <row r="48" spans="2:11" x14ac:dyDescent="0.2">
      <c r="C48" s="11" t="s">
        <v>56</v>
      </c>
      <c r="D48" s="13">
        <v>200</v>
      </c>
      <c r="E48" s="13">
        <v>161700</v>
      </c>
      <c r="F48" s="13">
        <v>154900</v>
      </c>
      <c r="G48" s="13">
        <v>172000</v>
      </c>
      <c r="H48" s="13">
        <v>798500</v>
      </c>
      <c r="I48" s="13">
        <v>216900</v>
      </c>
      <c r="J48" s="13">
        <v>163000</v>
      </c>
      <c r="K48" s="13">
        <v>147300</v>
      </c>
    </row>
    <row r="49" spans="3:11" x14ac:dyDescent="0.2">
      <c r="C49" s="11" t="s">
        <v>57</v>
      </c>
      <c r="D49" s="13">
        <v>0</v>
      </c>
      <c r="E49" s="13">
        <v>126000</v>
      </c>
      <c r="F49" s="13">
        <v>126400</v>
      </c>
      <c r="G49" s="13">
        <v>141000</v>
      </c>
      <c r="H49" s="13">
        <v>150000</v>
      </c>
      <c r="I49" s="13">
        <v>188200</v>
      </c>
      <c r="J49" s="13">
        <v>145000</v>
      </c>
      <c r="K49" s="13">
        <v>140900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870700</v>
      </c>
      <c r="F52" s="13">
        <v>1091600</v>
      </c>
      <c r="G52" s="13">
        <v>899500</v>
      </c>
      <c r="H52" s="13">
        <v>293500</v>
      </c>
      <c r="I52" s="13">
        <v>1198200</v>
      </c>
      <c r="J52" s="13">
        <v>856700</v>
      </c>
      <c r="K52" s="13">
        <v>802700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</v>
      </c>
      <c r="E54" s="13">
        <v>16011700</v>
      </c>
      <c r="F54" s="13">
        <v>15003900</v>
      </c>
      <c r="G54" s="13">
        <v>15488000</v>
      </c>
      <c r="H54" s="13">
        <v>15044300</v>
      </c>
      <c r="I54" s="13">
        <v>18491400</v>
      </c>
      <c r="J54" s="13">
        <v>14681100</v>
      </c>
      <c r="K54" s="13">
        <v>12830400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9432700</v>
      </c>
      <c r="F57" s="13">
        <v>8613700</v>
      </c>
      <c r="G57" s="13">
        <v>8907500</v>
      </c>
      <c r="H57" s="13">
        <v>8973900</v>
      </c>
      <c r="I57" s="13">
        <v>10746800</v>
      </c>
      <c r="J57" s="13">
        <v>8325300</v>
      </c>
      <c r="K57" s="13">
        <v>7390600</v>
      </c>
    </row>
    <row r="58" spans="3:11" x14ac:dyDescent="0.2">
      <c r="C58" s="11" t="s">
        <v>66</v>
      </c>
      <c r="D58" s="13">
        <v>0</v>
      </c>
      <c r="E58" s="13">
        <v>518400</v>
      </c>
      <c r="F58" s="13">
        <v>269000</v>
      </c>
      <c r="G58" s="13">
        <v>78800</v>
      </c>
      <c r="H58" s="13">
        <v>60300</v>
      </c>
      <c r="I58" s="13">
        <v>116000</v>
      </c>
      <c r="J58" s="13">
        <v>106700</v>
      </c>
      <c r="K58" s="13">
        <v>83200</v>
      </c>
    </row>
    <row r="59" spans="3:11" x14ac:dyDescent="0.2">
      <c r="C59" s="11" t="s">
        <v>67</v>
      </c>
      <c r="D59" s="13">
        <v>8400</v>
      </c>
      <c r="E59" s="13">
        <v>1543200</v>
      </c>
      <c r="F59" s="13">
        <v>1188500</v>
      </c>
      <c r="G59" s="13">
        <v>1555100</v>
      </c>
      <c r="H59" s="13">
        <v>1049700</v>
      </c>
      <c r="I59" s="13">
        <v>1307300</v>
      </c>
      <c r="J59" s="13">
        <v>1740500</v>
      </c>
      <c r="K59" s="13">
        <v>1136400</v>
      </c>
    </row>
    <row r="60" spans="3:11" x14ac:dyDescent="0.2">
      <c r="C60" s="11" t="s">
        <v>68</v>
      </c>
      <c r="D60" s="13">
        <v>130700</v>
      </c>
      <c r="E60" s="13">
        <v>11681300</v>
      </c>
      <c r="F60" s="13">
        <v>10263600</v>
      </c>
      <c r="G60" s="13">
        <v>10703900</v>
      </c>
      <c r="H60" s="13">
        <v>10232300</v>
      </c>
      <c r="I60" s="13">
        <v>12416100</v>
      </c>
      <c r="J60" s="13">
        <v>10350200</v>
      </c>
      <c r="K60" s="13">
        <v>8744600</v>
      </c>
    </row>
    <row r="61" spans="3:11" x14ac:dyDescent="0.2">
      <c r="C61" s="11" t="s">
        <v>69</v>
      </c>
      <c r="D61" s="13">
        <v>100</v>
      </c>
      <c r="E61" s="13">
        <v>527900</v>
      </c>
      <c r="F61" s="13">
        <v>930700</v>
      </c>
      <c r="G61" s="13">
        <v>804000</v>
      </c>
      <c r="H61" s="13">
        <v>427200</v>
      </c>
      <c r="I61" s="13">
        <v>535000</v>
      </c>
      <c r="J61" s="13">
        <v>413600</v>
      </c>
      <c r="K61" s="13">
        <v>425200</v>
      </c>
    </row>
    <row r="62" spans="3:11" x14ac:dyDescent="0.2">
      <c r="C62" s="11" t="s">
        <v>70</v>
      </c>
      <c r="D62" s="13">
        <v>300</v>
      </c>
      <c r="E62" s="13">
        <v>195300</v>
      </c>
      <c r="F62" s="13">
        <v>183600</v>
      </c>
      <c r="G62" s="13">
        <v>40900</v>
      </c>
      <c r="H62" s="13">
        <v>139200</v>
      </c>
      <c r="I62" s="13">
        <v>269600</v>
      </c>
      <c r="J62" s="13">
        <v>112500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12405200</v>
      </c>
      <c r="F66" s="13">
        <v>11530700</v>
      </c>
      <c r="G66" s="13">
        <v>11696200</v>
      </c>
      <c r="H66" s="13">
        <v>10904700</v>
      </c>
      <c r="I66" s="13">
        <v>13322900</v>
      </c>
      <c r="J66" s="13">
        <v>10924900</v>
      </c>
      <c r="K66" s="13">
        <v>9328600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2459400</v>
      </c>
      <c r="F72" s="13">
        <v>2347500</v>
      </c>
      <c r="G72" s="13">
        <v>2573900</v>
      </c>
      <c r="H72" s="13">
        <v>2870100</v>
      </c>
      <c r="I72" s="13">
        <v>3566200</v>
      </c>
      <c r="J72" s="13">
        <v>2571000</v>
      </c>
      <c r="K72" s="13">
        <v>2349300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3604500</v>
      </c>
      <c r="F76" s="13">
        <v>3470900</v>
      </c>
      <c r="G76" s="13">
        <v>3789300</v>
      </c>
      <c r="H76" s="13">
        <v>4136700</v>
      </c>
      <c r="I76" s="13">
        <v>5166400</v>
      </c>
      <c r="J76" s="13">
        <v>3755300</v>
      </c>
      <c r="K76" s="13">
        <v>3500900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78700</v>
      </c>
      <c r="F81" s="13">
        <v>-24100</v>
      </c>
      <c r="G81" s="13">
        <v>135000</v>
      </c>
      <c r="H81" s="13">
        <v>44300</v>
      </c>
      <c r="I81" s="13">
        <v>152500</v>
      </c>
      <c r="J81" s="13">
        <v>123500</v>
      </c>
      <c r="K81" s="13">
        <v>-337800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57200</v>
      </c>
      <c r="F83" s="13">
        <v>46400</v>
      </c>
      <c r="G83" s="13">
        <v>43800</v>
      </c>
      <c r="H83" s="13">
        <v>44200</v>
      </c>
      <c r="I83" s="13">
        <v>61900</v>
      </c>
      <c r="J83" s="13">
        <v>88600</v>
      </c>
      <c r="K83" s="13">
        <v>103200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-93100</v>
      </c>
      <c r="F89" s="13">
        <v>-69800</v>
      </c>
      <c r="G89" s="13">
        <v>-761900</v>
      </c>
      <c r="H89" s="13">
        <v>-854300</v>
      </c>
      <c r="I89" s="13">
        <v>-399300</v>
      </c>
      <c r="J89" s="13">
        <v>1776100</v>
      </c>
      <c r="K89" s="13">
        <v>-419400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-36300</v>
      </c>
      <c r="F91" s="13">
        <v>-33000</v>
      </c>
      <c r="G91" s="13">
        <v>-31600</v>
      </c>
      <c r="H91" s="13">
        <v>-33800</v>
      </c>
      <c r="I91" s="13">
        <v>-48500</v>
      </c>
      <c r="J91" s="13">
        <v>-45600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-36300</v>
      </c>
      <c r="F94" s="13">
        <v>-33000</v>
      </c>
      <c r="G94" s="13">
        <v>-31600</v>
      </c>
      <c r="H94" s="13">
        <v>-33800</v>
      </c>
      <c r="I94" s="13">
        <v>-59500</v>
      </c>
      <c r="J94" s="13">
        <v>-45700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8200</v>
      </c>
      <c r="F96" s="13">
        <v>80000</v>
      </c>
      <c r="G96" s="13">
        <v>28500</v>
      </c>
      <c r="H96" s="13" t="s">
        <v>92</v>
      </c>
      <c r="I96" s="13">
        <v>43400</v>
      </c>
      <c r="J96" s="13">
        <v>218500</v>
      </c>
      <c r="K96" s="13">
        <v>391900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737400</v>
      </c>
      <c r="F100" s="13">
        <v>534300</v>
      </c>
      <c r="G100" s="13">
        <v>719400</v>
      </c>
      <c r="H100" s="13">
        <v>451900</v>
      </c>
      <c r="I100" s="13">
        <v>-393600</v>
      </c>
      <c r="J100" s="13">
        <v>535600</v>
      </c>
      <c r="K100" s="13">
        <v>729300</v>
      </c>
    </row>
    <row r="101" spans="3:11" x14ac:dyDescent="0.2">
      <c r="C101" s="11" t="s">
        <v>19</v>
      </c>
      <c r="D101" s="13">
        <v>77000</v>
      </c>
      <c r="E101" s="13">
        <v>205900</v>
      </c>
      <c r="F101" s="13">
        <v>101400</v>
      </c>
      <c r="G101" s="13">
        <v>83400</v>
      </c>
      <c r="H101" s="13">
        <v>110400</v>
      </c>
      <c r="I101" s="13">
        <v>1347300</v>
      </c>
      <c r="J101" s="13">
        <v>1272700</v>
      </c>
      <c r="K101" s="13">
        <v>1108600</v>
      </c>
    </row>
    <row r="102" spans="3:11" x14ac:dyDescent="0.2">
      <c r="C102" s="11" t="s">
        <v>20</v>
      </c>
      <c r="D102" s="13">
        <v>0</v>
      </c>
      <c r="E102" s="13">
        <v>772600</v>
      </c>
      <c r="F102" s="13">
        <v>643200</v>
      </c>
      <c r="G102" s="13">
        <v>71000</v>
      </c>
      <c r="H102" s="13">
        <v>-359200</v>
      </c>
      <c r="I102" s="13">
        <v>-646400</v>
      </c>
      <c r="J102" s="13">
        <v>2367400</v>
      </c>
      <c r="K102" s="13">
        <v>350500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210500</v>
      </c>
      <c r="E8" s="13">
        <v>212400</v>
      </c>
      <c r="F8" s="13">
        <v>224200</v>
      </c>
      <c r="G8" s="13">
        <v>246200</v>
      </c>
      <c r="H8" s="13">
        <v>248200</v>
      </c>
      <c r="I8" s="13">
        <v>247100</v>
      </c>
      <c r="J8" s="13">
        <v>261600</v>
      </c>
      <c r="K8" s="13">
        <v>273600</v>
      </c>
    </row>
    <row r="9" spans="1:11" x14ac:dyDescent="0.2">
      <c r="C9" s="11" t="s">
        <v>22</v>
      </c>
      <c r="D9" s="13">
        <v>53900</v>
      </c>
      <c r="E9" s="13">
        <v>54500</v>
      </c>
      <c r="F9" s="13">
        <v>64600</v>
      </c>
      <c r="G9" s="13">
        <v>69300</v>
      </c>
      <c r="H9" s="13">
        <v>73400</v>
      </c>
      <c r="I9" s="13">
        <v>73300</v>
      </c>
      <c r="J9" s="13">
        <v>78000</v>
      </c>
      <c r="K9" s="13">
        <v>79600</v>
      </c>
    </row>
    <row r="10" spans="1:11" x14ac:dyDescent="0.2">
      <c r="C10" s="11" t="s">
        <v>23</v>
      </c>
      <c r="D10" s="13">
        <v>156600</v>
      </c>
      <c r="E10" s="13">
        <v>157900</v>
      </c>
      <c r="F10" s="13">
        <v>159600</v>
      </c>
      <c r="G10" s="13">
        <v>176800</v>
      </c>
      <c r="H10" s="13">
        <v>174800</v>
      </c>
      <c r="I10" s="13">
        <v>173800</v>
      </c>
      <c r="J10" s="13">
        <v>183700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29100</v>
      </c>
      <c r="F12" s="13">
        <v>25100</v>
      </c>
      <c r="G12" s="13">
        <v>29900</v>
      </c>
      <c r="H12" s="13">
        <v>26500</v>
      </c>
      <c r="I12" s="13">
        <v>33600</v>
      </c>
      <c r="J12" s="13">
        <v>24100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171300</v>
      </c>
      <c r="E14" s="13">
        <v>1600</v>
      </c>
      <c r="F14" s="13">
        <v>631100</v>
      </c>
      <c r="G14" s="13">
        <v>2500</v>
      </c>
      <c r="H14" s="13">
        <v>419800</v>
      </c>
      <c r="I14" s="13">
        <v>3900</v>
      </c>
      <c r="J14" s="13">
        <v>2100</v>
      </c>
      <c r="K14" s="13">
        <v>891700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5000</v>
      </c>
      <c r="G15" s="13">
        <v>4600</v>
      </c>
      <c r="H15" s="13">
        <v>6600</v>
      </c>
      <c r="I15" s="13">
        <v>9600</v>
      </c>
      <c r="J15" s="13">
        <v>18100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145500</v>
      </c>
      <c r="F17" s="13">
        <v>169200</v>
      </c>
      <c r="G17" s="13">
        <v>180000</v>
      </c>
      <c r="H17" s="13">
        <v>166800</v>
      </c>
      <c r="I17" s="13">
        <v>198600</v>
      </c>
      <c r="J17" s="13">
        <v>223100</v>
      </c>
      <c r="K17" s="13">
        <v>220100</v>
      </c>
    </row>
    <row r="18" spans="3:11" x14ac:dyDescent="0.2">
      <c r="C18" s="11" t="s">
        <v>30</v>
      </c>
      <c r="D18" s="13">
        <v>59200</v>
      </c>
      <c r="E18" s="13">
        <v>66900</v>
      </c>
      <c r="F18" s="13">
        <v>54900</v>
      </c>
      <c r="G18" s="13">
        <v>66200</v>
      </c>
      <c r="H18" s="13">
        <v>81500</v>
      </c>
      <c r="I18" s="13">
        <v>48500</v>
      </c>
      <c r="J18" s="13">
        <v>38500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-6000</v>
      </c>
      <c r="F20" s="13">
        <v>1100</v>
      </c>
      <c r="G20" s="13">
        <v>-8800</v>
      </c>
      <c r="H20" s="13">
        <v>11900</v>
      </c>
      <c r="I20" s="13">
        <v>4100</v>
      </c>
      <c r="J20" s="13">
        <v>12700</v>
      </c>
      <c r="K20" s="13">
        <v>-11600</v>
      </c>
    </row>
    <row r="21" spans="3:11" x14ac:dyDescent="0.2">
      <c r="C21" s="11" t="s">
        <v>33</v>
      </c>
      <c r="D21" s="13">
        <v>58700</v>
      </c>
      <c r="E21" s="13">
        <v>77300</v>
      </c>
      <c r="F21" s="13">
        <v>58800</v>
      </c>
      <c r="G21" s="13">
        <v>79600</v>
      </c>
      <c r="H21" s="13">
        <v>76200</v>
      </c>
      <c r="I21" s="13">
        <v>54000</v>
      </c>
      <c r="J21" s="13">
        <v>43900</v>
      </c>
      <c r="K21" s="13">
        <v>83400</v>
      </c>
    </row>
    <row r="22" spans="3:11" x14ac:dyDescent="0.2">
      <c r="C22" s="11" t="s">
        <v>34</v>
      </c>
      <c r="D22" s="13">
        <v>13900</v>
      </c>
      <c r="E22" s="13">
        <v>7300</v>
      </c>
      <c r="F22" s="13">
        <v>10100</v>
      </c>
      <c r="G22" s="13">
        <v>11300</v>
      </c>
      <c r="H22" s="13">
        <v>10300</v>
      </c>
      <c r="I22" s="13">
        <v>14700</v>
      </c>
      <c r="J22" s="13">
        <v>7600</v>
      </c>
      <c r="K22" s="13">
        <v>18500</v>
      </c>
    </row>
    <row r="23" spans="3:11" x14ac:dyDescent="0.2">
      <c r="C23" s="11" t="s">
        <v>35</v>
      </c>
      <c r="D23" s="13">
        <v>-130300</v>
      </c>
      <c r="E23" s="13">
        <v>64000</v>
      </c>
      <c r="F23" s="13">
        <v>-587400</v>
      </c>
      <c r="G23" s="13">
        <v>61100</v>
      </c>
      <c r="H23" s="13">
        <v>-360500</v>
      </c>
      <c r="I23" s="13">
        <v>25800</v>
      </c>
      <c r="J23" s="13">
        <v>16200</v>
      </c>
      <c r="K23" s="13">
        <v>-845100</v>
      </c>
    </row>
    <row r="24" spans="3:11" x14ac:dyDescent="0.2">
      <c r="C24" s="11" t="s">
        <v>36</v>
      </c>
      <c r="D24" s="13">
        <v>-2400</v>
      </c>
      <c r="E24" s="13">
        <v>11400</v>
      </c>
      <c r="F24" s="13">
        <v>12400</v>
      </c>
      <c r="G24" s="13">
        <v>9500</v>
      </c>
      <c r="H24" s="13">
        <v>6500</v>
      </c>
      <c r="I24" s="13">
        <v>6000</v>
      </c>
      <c r="J24" s="13">
        <v>6900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-127900</v>
      </c>
      <c r="E26" s="13">
        <v>52600</v>
      </c>
      <c r="F26" s="13">
        <v>-599800</v>
      </c>
      <c r="G26" s="13">
        <v>51600</v>
      </c>
      <c r="H26" s="13">
        <v>-367000</v>
      </c>
      <c r="I26" s="13">
        <v>19800</v>
      </c>
      <c r="J26" s="13">
        <v>9300</v>
      </c>
      <c r="K26" s="13">
        <v>-849300</v>
      </c>
    </row>
    <row r="27" spans="3:11" x14ac:dyDescent="0.2">
      <c r="C27" s="11" t="s">
        <v>38</v>
      </c>
      <c r="D27" s="13">
        <v>-110100</v>
      </c>
      <c r="E27" s="13">
        <v>45200</v>
      </c>
      <c r="F27" s="13">
        <v>-452500</v>
      </c>
      <c r="G27" s="13">
        <v>37300</v>
      </c>
      <c r="H27" s="13">
        <v>-253700</v>
      </c>
      <c r="I27" s="13">
        <v>13400</v>
      </c>
      <c r="J27" s="13">
        <v>3900</v>
      </c>
      <c r="K27" s="13">
        <v>-613200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6000</v>
      </c>
      <c r="F32" s="13">
        <v>-1100</v>
      </c>
      <c r="G32" s="13">
        <v>8800</v>
      </c>
      <c r="H32" s="13">
        <v>-11900</v>
      </c>
      <c r="I32" s="13">
        <v>-4100</v>
      </c>
      <c r="J32" s="13">
        <v>-12700</v>
      </c>
      <c r="K32" s="13">
        <v>11600</v>
      </c>
    </row>
    <row r="33" spans="2:11" x14ac:dyDescent="0.2">
      <c r="C33" s="11" t="s">
        <v>44</v>
      </c>
      <c r="D33" s="13">
        <v>-110100</v>
      </c>
      <c r="E33" s="13">
        <v>45200</v>
      </c>
      <c r="F33" s="13">
        <v>-490200</v>
      </c>
      <c r="G33" s="13">
        <v>37300</v>
      </c>
      <c r="H33" s="13">
        <v>-253700</v>
      </c>
      <c r="I33" s="13">
        <v>13400</v>
      </c>
      <c r="J33" s="13">
        <v>4200</v>
      </c>
      <c r="K33" s="13">
        <v>-613200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-110100</v>
      </c>
      <c r="E35" s="13">
        <v>45200</v>
      </c>
      <c r="F35" s="13">
        <v>-490200</v>
      </c>
      <c r="G35" s="13">
        <v>37300</v>
      </c>
      <c r="H35" s="13">
        <v>-253700</v>
      </c>
      <c r="I35" s="13">
        <v>13400</v>
      </c>
      <c r="J35" s="13">
        <v>4200</v>
      </c>
      <c r="K35" s="13">
        <v>-613200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245600</v>
      </c>
      <c r="F41" s="13">
        <v>175800</v>
      </c>
      <c r="G41" s="13">
        <v>307900</v>
      </c>
      <c r="H41" s="13">
        <v>261700</v>
      </c>
      <c r="I41" s="13">
        <v>202200</v>
      </c>
      <c r="J41" s="13">
        <v>204300</v>
      </c>
      <c r="K41" s="13">
        <v>252100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73800</v>
      </c>
      <c r="F43" s="13">
        <v>88800</v>
      </c>
      <c r="G43" s="13">
        <v>92500</v>
      </c>
      <c r="H43" s="13">
        <v>97400</v>
      </c>
      <c r="I43" s="13">
        <v>98100</v>
      </c>
      <c r="J43" s="13">
        <v>106400</v>
      </c>
      <c r="K43" s="13">
        <v>102500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18700</v>
      </c>
      <c r="F45" s="13">
        <v>23700</v>
      </c>
      <c r="G45" s="13">
        <v>20200</v>
      </c>
      <c r="H45" s="13">
        <v>19900</v>
      </c>
      <c r="I45" s="13">
        <v>17000</v>
      </c>
      <c r="J45" s="13">
        <v>14500</v>
      </c>
      <c r="K45" s="13">
        <v>16500</v>
      </c>
    </row>
    <row r="46" spans="2:11" x14ac:dyDescent="0.2">
      <c r="C46" s="11" t="s">
        <v>54</v>
      </c>
      <c r="D46" s="13">
        <v>277400</v>
      </c>
      <c r="E46" s="13">
        <v>357000</v>
      </c>
      <c r="F46" s="13">
        <v>305300</v>
      </c>
      <c r="G46" s="13">
        <v>437300</v>
      </c>
      <c r="H46" s="13">
        <v>398100</v>
      </c>
      <c r="I46" s="13">
        <v>337900</v>
      </c>
      <c r="J46" s="13">
        <v>342200</v>
      </c>
      <c r="K46" s="13">
        <v>383300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600</v>
      </c>
      <c r="G47" s="13">
        <v>1100</v>
      </c>
      <c r="H47" s="13" t="s">
        <v>92</v>
      </c>
      <c r="I47" s="13" t="s">
        <v>92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13000</v>
      </c>
      <c r="E48" s="13">
        <v>15000</v>
      </c>
      <c r="F48" s="13">
        <v>17100</v>
      </c>
      <c r="G48" s="13">
        <v>17100</v>
      </c>
      <c r="H48" s="13">
        <v>19400</v>
      </c>
      <c r="I48" s="13">
        <v>18800</v>
      </c>
      <c r="J48" s="13">
        <v>19700</v>
      </c>
      <c r="K48" s="13">
        <v>22300</v>
      </c>
    </row>
    <row r="49" spans="3:11" x14ac:dyDescent="0.2">
      <c r="C49" s="11" t="s">
        <v>57</v>
      </c>
      <c r="D49" s="13">
        <v>906500</v>
      </c>
      <c r="E49" s="13">
        <v>1074900</v>
      </c>
      <c r="F49" s="13">
        <v>1073400</v>
      </c>
      <c r="G49" s="13">
        <v>1716700</v>
      </c>
      <c r="H49" s="13">
        <v>1705000</v>
      </c>
      <c r="I49" s="13">
        <v>2126700</v>
      </c>
      <c r="J49" s="13">
        <v>2115300</v>
      </c>
      <c r="K49" s="13">
        <v>2153400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5700</v>
      </c>
      <c r="F52" s="13">
        <v>6500</v>
      </c>
      <c r="G52" s="13">
        <v>6400</v>
      </c>
      <c r="H52" s="13">
        <v>10600</v>
      </c>
      <c r="I52" s="13">
        <v>9600</v>
      </c>
      <c r="J52" s="13">
        <v>10300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1220200</v>
      </c>
      <c r="E54" s="13">
        <v>1472900</v>
      </c>
      <c r="F54" s="13">
        <v>1425100</v>
      </c>
      <c r="G54" s="13">
        <v>2192900</v>
      </c>
      <c r="H54" s="13">
        <v>2161500</v>
      </c>
      <c r="I54" s="13">
        <v>2508300</v>
      </c>
      <c r="J54" s="13">
        <v>2524900</v>
      </c>
      <c r="K54" s="13">
        <v>2589400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9200</v>
      </c>
      <c r="G57" s="13">
        <v>3700</v>
      </c>
      <c r="H57" s="13">
        <v>8900</v>
      </c>
      <c r="I57" s="13">
        <v>4800</v>
      </c>
      <c r="J57" s="13">
        <v>6600</v>
      </c>
      <c r="K57" s="13">
        <v>6800</v>
      </c>
    </row>
    <row r="58" spans="3:11" x14ac:dyDescent="0.2">
      <c r="C58" s="11" t="s">
        <v>66</v>
      </c>
      <c r="D58" s="13">
        <v>56000</v>
      </c>
      <c r="E58" s="13">
        <v>162500</v>
      </c>
      <c r="F58" s="13">
        <v>9700</v>
      </c>
      <c r="G58" s="13">
        <v>9100</v>
      </c>
      <c r="H58" s="13">
        <v>9200</v>
      </c>
      <c r="I58" s="13">
        <v>9000</v>
      </c>
      <c r="J58" s="13">
        <v>8800</v>
      </c>
      <c r="K58" s="13">
        <v>8300</v>
      </c>
    </row>
    <row r="59" spans="3:11" x14ac:dyDescent="0.2">
      <c r="C59" s="11" t="s">
        <v>67</v>
      </c>
      <c r="D59" s="13">
        <v>38100</v>
      </c>
      <c r="E59" s="13">
        <v>64400</v>
      </c>
      <c r="F59" s="13">
        <v>50000</v>
      </c>
      <c r="G59" s="13">
        <v>43400</v>
      </c>
      <c r="H59" s="13">
        <v>52800</v>
      </c>
      <c r="I59" s="13">
        <v>48900</v>
      </c>
      <c r="J59" s="13">
        <v>64600</v>
      </c>
      <c r="K59" s="13">
        <v>94800</v>
      </c>
    </row>
    <row r="60" spans="3:11" x14ac:dyDescent="0.2">
      <c r="C60" s="11" t="s">
        <v>68</v>
      </c>
      <c r="D60" s="13">
        <v>170700</v>
      </c>
      <c r="E60" s="13">
        <v>293500</v>
      </c>
      <c r="F60" s="13">
        <v>138000</v>
      </c>
      <c r="G60" s="13">
        <v>123200</v>
      </c>
      <c r="H60" s="13">
        <v>120500</v>
      </c>
      <c r="I60" s="13">
        <v>119500</v>
      </c>
      <c r="J60" s="13">
        <v>138600</v>
      </c>
      <c r="K60" s="13">
        <v>183000</v>
      </c>
    </row>
    <row r="61" spans="3:11" x14ac:dyDescent="0.2">
      <c r="C61" s="11" t="s">
        <v>69</v>
      </c>
      <c r="D61" s="13">
        <v>403800</v>
      </c>
      <c r="E61" s="13">
        <v>434700</v>
      </c>
      <c r="F61" s="13">
        <v>589700</v>
      </c>
      <c r="G61" s="13">
        <v>590900</v>
      </c>
      <c r="H61" s="13">
        <v>617800</v>
      </c>
      <c r="I61" s="13">
        <v>619100</v>
      </c>
      <c r="J61" s="13">
        <v>620700</v>
      </c>
      <c r="K61" s="13">
        <v>623600</v>
      </c>
    </row>
    <row r="62" spans="3:11" x14ac:dyDescent="0.2">
      <c r="C62" s="11" t="s">
        <v>70</v>
      </c>
      <c r="D62" s="13">
        <v>28700</v>
      </c>
      <c r="E62" s="13">
        <v>7100</v>
      </c>
      <c r="F62" s="13">
        <v>16000</v>
      </c>
      <c r="G62" s="13">
        <v>441500</v>
      </c>
      <c r="H62" s="13">
        <v>418400</v>
      </c>
      <c r="I62" s="13">
        <v>414700</v>
      </c>
      <c r="J62" s="13">
        <v>415800</v>
      </c>
      <c r="K62" s="13">
        <v>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737700</v>
      </c>
      <c r="F66" s="13">
        <v>744000</v>
      </c>
      <c r="G66" s="13">
        <v>1155800</v>
      </c>
      <c r="H66" s="13">
        <v>1157000</v>
      </c>
      <c r="I66" s="13">
        <v>1154100</v>
      </c>
      <c r="J66" s="13">
        <v>1175800</v>
      </c>
      <c r="K66" s="13">
        <v>1222500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-1459100</v>
      </c>
      <c r="E72" s="13">
        <v>-1349000</v>
      </c>
      <c r="F72" s="13">
        <v>-1394200</v>
      </c>
      <c r="G72" s="13">
        <v>-904100</v>
      </c>
      <c r="H72" s="13">
        <v>-941400</v>
      </c>
      <c r="I72" s="13">
        <v>-687600</v>
      </c>
      <c r="J72" s="13">
        <v>-701100</v>
      </c>
      <c r="K72" s="13">
        <v>-705300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516100</v>
      </c>
      <c r="E76" s="13">
        <v>617100</v>
      </c>
      <c r="F76" s="13">
        <v>570000</v>
      </c>
      <c r="G76" s="13">
        <v>675500</v>
      </c>
      <c r="H76" s="13">
        <v>577600</v>
      </c>
      <c r="I76" s="13">
        <v>814500</v>
      </c>
      <c r="J76" s="13">
        <v>824500</v>
      </c>
      <c r="K76" s="13">
        <v>852600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-110100</v>
      </c>
      <c r="E81" s="13">
        <v>45200</v>
      </c>
      <c r="F81" s="13">
        <v>-490200</v>
      </c>
      <c r="G81" s="13">
        <v>37300</v>
      </c>
      <c r="H81" s="13">
        <v>-253700</v>
      </c>
      <c r="I81" s="13">
        <v>13400</v>
      </c>
      <c r="J81" s="13">
        <v>4200</v>
      </c>
      <c r="K81" s="13">
        <v>-613200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1900</v>
      </c>
      <c r="H83" s="13">
        <v>1600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77200</v>
      </c>
      <c r="F89" s="13">
        <v>59100</v>
      </c>
      <c r="G89" s="13">
        <v>76800</v>
      </c>
      <c r="H89" s="13">
        <v>71200</v>
      </c>
      <c r="I89" s="13">
        <v>43200</v>
      </c>
      <c r="J89" s="13">
        <v>-5400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-2700</v>
      </c>
      <c r="G91" s="13">
        <v>-3000</v>
      </c>
      <c r="H91" s="13">
        <v>-3500</v>
      </c>
      <c r="I91" s="13">
        <v>-2400</v>
      </c>
      <c r="J91" s="13">
        <v>-3200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-3400</v>
      </c>
      <c r="F94" s="13">
        <v>-2700</v>
      </c>
      <c r="G94" s="13">
        <v>-3000</v>
      </c>
      <c r="H94" s="13">
        <v>-3500</v>
      </c>
      <c r="I94" s="13">
        <v>-2400</v>
      </c>
      <c r="J94" s="13">
        <v>-3200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-3600</v>
      </c>
      <c r="F100" s="13">
        <v>-188200</v>
      </c>
      <c r="G100" s="13">
        <v>-28500</v>
      </c>
      <c r="H100" s="13">
        <v>-8900</v>
      </c>
      <c r="I100" s="13">
        <v>-42500</v>
      </c>
      <c r="J100" s="13">
        <v>-43100</v>
      </c>
      <c r="K100" s="13">
        <v>-106700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3400</v>
      </c>
      <c r="G101" s="13">
        <v>-2700</v>
      </c>
      <c r="H101" s="13">
        <v>-400</v>
      </c>
      <c r="I101" s="13">
        <v>1600</v>
      </c>
      <c r="J101" s="13">
        <v>-4200</v>
      </c>
      <c r="K101" s="13">
        <v>2400</v>
      </c>
    </row>
    <row r="102" spans="3:11" x14ac:dyDescent="0.2">
      <c r="C102" s="11" t="s">
        <v>20</v>
      </c>
      <c r="D102" s="13">
        <v>-91600</v>
      </c>
      <c r="E102" s="13">
        <v>69600</v>
      </c>
      <c r="F102" s="13">
        <v>-132000</v>
      </c>
      <c r="G102" s="13">
        <v>45600</v>
      </c>
      <c r="H102" s="13">
        <v>59900</v>
      </c>
      <c r="I102" s="13">
        <v>-1300</v>
      </c>
      <c r="J102" s="13">
        <v>-48200</v>
      </c>
      <c r="K102" s="13">
        <v>-35000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17900</v>
      </c>
      <c r="E8" s="13">
        <v>15100</v>
      </c>
      <c r="F8" s="13">
        <v>13600</v>
      </c>
      <c r="G8" s="13">
        <v>13000</v>
      </c>
      <c r="H8" s="13">
        <v>11100</v>
      </c>
      <c r="I8" s="13">
        <v>10000</v>
      </c>
      <c r="J8" s="13">
        <v>8900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17900</v>
      </c>
      <c r="E10" s="13">
        <v>15100</v>
      </c>
      <c r="F10" s="13">
        <v>13600</v>
      </c>
      <c r="G10" s="13">
        <v>13000</v>
      </c>
      <c r="H10" s="13">
        <v>11100</v>
      </c>
      <c r="I10" s="13">
        <v>10000</v>
      </c>
      <c r="J10" s="13">
        <v>8900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9300</v>
      </c>
      <c r="F17" s="13">
        <v>9000</v>
      </c>
      <c r="G17" s="13">
        <v>9100</v>
      </c>
      <c r="H17" s="13">
        <v>8300</v>
      </c>
      <c r="I17" s="13">
        <v>6900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6900</v>
      </c>
      <c r="E18" s="13">
        <v>5800</v>
      </c>
      <c r="F18" s="13">
        <v>4600</v>
      </c>
      <c r="G18" s="13">
        <v>3900</v>
      </c>
      <c r="H18" s="13">
        <v>2800</v>
      </c>
      <c r="I18" s="13">
        <v>3100</v>
      </c>
      <c r="J18" s="13">
        <v>2800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-400</v>
      </c>
      <c r="H20" s="13">
        <v>-500</v>
      </c>
      <c r="I20" s="13">
        <v>-300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7100</v>
      </c>
      <c r="E21" s="13">
        <v>6000</v>
      </c>
      <c r="F21" s="13">
        <v>4900</v>
      </c>
      <c r="G21" s="13">
        <v>4600</v>
      </c>
      <c r="H21" s="13">
        <v>3600</v>
      </c>
      <c r="I21" s="13">
        <v>3700</v>
      </c>
      <c r="J21" s="13">
        <v>3400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5600</v>
      </c>
      <c r="F23" s="13">
        <v>4400</v>
      </c>
      <c r="G23" s="13">
        <v>5000</v>
      </c>
      <c r="H23" s="13">
        <v>3300</v>
      </c>
      <c r="I23" s="13">
        <v>3400</v>
      </c>
      <c r="J23" s="13">
        <v>3100</v>
      </c>
      <c r="K23" s="13">
        <v>3200</v>
      </c>
    </row>
    <row r="24" spans="3:11" x14ac:dyDescent="0.2">
      <c r="C24" s="11" t="s">
        <v>36</v>
      </c>
      <c r="D24" s="13">
        <v>1500</v>
      </c>
      <c r="E24" s="13">
        <v>2300</v>
      </c>
      <c r="F24" s="13">
        <v>900</v>
      </c>
      <c r="G24" s="13">
        <v>1000</v>
      </c>
      <c r="H24" s="13">
        <v>600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3300</v>
      </c>
      <c r="F26" s="13">
        <v>3500</v>
      </c>
      <c r="G26" s="13">
        <v>3900</v>
      </c>
      <c r="H26" s="13">
        <v>2700</v>
      </c>
      <c r="I26" s="13">
        <v>2800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5200</v>
      </c>
      <c r="E27" s="13">
        <v>3300</v>
      </c>
      <c r="F27" s="13">
        <v>3500</v>
      </c>
      <c r="G27" s="13">
        <v>3900</v>
      </c>
      <c r="H27" s="13">
        <v>2700</v>
      </c>
      <c r="I27" s="13">
        <v>2800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400</v>
      </c>
      <c r="H32" s="13">
        <v>500</v>
      </c>
      <c r="I32" s="13">
        <v>300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5200</v>
      </c>
      <c r="E33" s="13">
        <v>3300</v>
      </c>
      <c r="F33" s="13">
        <v>3500</v>
      </c>
      <c r="G33" s="13">
        <v>3900</v>
      </c>
      <c r="H33" s="13">
        <v>2700</v>
      </c>
      <c r="I33" s="13">
        <v>2800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3300</v>
      </c>
      <c r="F35" s="13">
        <v>3500</v>
      </c>
      <c r="G35" s="13">
        <v>3900</v>
      </c>
      <c r="H35" s="13">
        <v>2700</v>
      </c>
      <c r="I35" s="13">
        <v>2800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62100</v>
      </c>
      <c r="F41" s="13">
        <v>91700</v>
      </c>
      <c r="G41" s="13">
        <v>87300</v>
      </c>
      <c r="H41" s="13">
        <v>263100</v>
      </c>
      <c r="I41" s="13">
        <v>163000</v>
      </c>
      <c r="J41" s="13">
        <v>52500</v>
      </c>
      <c r="K41" s="13">
        <v>34000</v>
      </c>
    </row>
    <row r="42" spans="2:11" x14ac:dyDescent="0.2">
      <c r="C42" s="11" t="s">
        <v>50</v>
      </c>
      <c r="D42" s="13">
        <v>8300</v>
      </c>
      <c r="E42" s="13">
        <v>6000</v>
      </c>
      <c r="F42" s="13">
        <v>10900</v>
      </c>
      <c r="G42" s="13">
        <v>15000</v>
      </c>
      <c r="H42" s="13">
        <v>11300</v>
      </c>
      <c r="I42" s="13">
        <v>12000</v>
      </c>
      <c r="J42" s="13">
        <v>8500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500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3300</v>
      </c>
      <c r="H45" s="13">
        <v>2300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83100</v>
      </c>
      <c r="E46" s="13">
        <v>73100</v>
      </c>
      <c r="F46" s="13">
        <v>106100</v>
      </c>
      <c r="G46" s="13">
        <v>105700</v>
      </c>
      <c r="H46" s="13">
        <v>278800</v>
      </c>
      <c r="I46" s="13">
        <v>179600</v>
      </c>
      <c r="J46" s="13">
        <v>65600</v>
      </c>
      <c r="K46" s="13">
        <v>47000</v>
      </c>
    </row>
    <row r="47" spans="2:11" x14ac:dyDescent="0.2">
      <c r="C47" s="11" t="s">
        <v>55</v>
      </c>
      <c r="D47" s="13">
        <v>101100</v>
      </c>
      <c r="E47" s="13">
        <v>102900</v>
      </c>
      <c r="F47" s="13">
        <v>118400</v>
      </c>
      <c r="G47" s="13">
        <v>161100</v>
      </c>
      <c r="H47" s="13">
        <v>84000</v>
      </c>
      <c r="I47" s="13">
        <v>42600</v>
      </c>
      <c r="J47" s="13">
        <v>40200</v>
      </c>
      <c r="K47" s="13">
        <v>34300</v>
      </c>
    </row>
    <row r="48" spans="2:11" x14ac:dyDescent="0.2">
      <c r="C48" s="11" t="s">
        <v>56</v>
      </c>
      <c r="D48" s="13">
        <v>25000</v>
      </c>
      <c r="E48" s="13">
        <v>23300</v>
      </c>
      <c r="F48" s="13">
        <v>22200</v>
      </c>
      <c r="G48" s="13">
        <v>18700</v>
      </c>
      <c r="H48" s="13">
        <v>17100</v>
      </c>
      <c r="I48" s="13">
        <v>17000</v>
      </c>
      <c r="J48" s="13">
        <v>16800</v>
      </c>
      <c r="K48" s="13">
        <v>14900</v>
      </c>
    </row>
    <row r="49" spans="3:11" x14ac:dyDescent="0.2">
      <c r="C49" s="11" t="s">
        <v>57</v>
      </c>
      <c r="D49" s="13">
        <v>900</v>
      </c>
      <c r="E49" s="13">
        <v>1200</v>
      </c>
      <c r="F49" s="13">
        <v>1500</v>
      </c>
      <c r="G49" s="13">
        <v>1900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30700</v>
      </c>
      <c r="F52" s="13">
        <v>25600</v>
      </c>
      <c r="G52" s="13">
        <v>24300</v>
      </c>
      <c r="H52" s="13">
        <v>21200</v>
      </c>
      <c r="I52" s="13">
        <v>20200</v>
      </c>
      <c r="J52" s="13">
        <v>19700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1366300</v>
      </c>
      <c r="E54" s="13">
        <v>1223600</v>
      </c>
      <c r="F54" s="13">
        <v>1162300</v>
      </c>
      <c r="G54" s="13">
        <v>1124700</v>
      </c>
      <c r="H54" s="13">
        <v>1040600</v>
      </c>
      <c r="I54" s="13">
        <v>870800</v>
      </c>
      <c r="J54" s="13">
        <v>711900</v>
      </c>
      <c r="K54" s="13">
        <v>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1225800</v>
      </c>
      <c r="E57" s="13">
        <v>1102900</v>
      </c>
      <c r="F57" s="13">
        <v>1053600</v>
      </c>
      <c r="G57" s="13">
        <v>1029200</v>
      </c>
      <c r="H57" s="13">
        <v>945300</v>
      </c>
      <c r="I57" s="13">
        <v>783300</v>
      </c>
      <c r="J57" s="13">
        <v>632900</v>
      </c>
      <c r="K57" s="13">
        <v>568800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5900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1227000</v>
      </c>
      <c r="E60" s="13">
        <v>1105800</v>
      </c>
      <c r="F60" s="13">
        <v>1056400</v>
      </c>
      <c r="G60" s="13">
        <v>1031400</v>
      </c>
      <c r="H60" s="13">
        <v>947100</v>
      </c>
      <c r="I60" s="13">
        <v>785100</v>
      </c>
      <c r="J60" s="13">
        <v>640500</v>
      </c>
      <c r="K60" s="13">
        <v>570400</v>
      </c>
    </row>
    <row r="61" spans="3:11" x14ac:dyDescent="0.2">
      <c r="C61" s="11" t="s">
        <v>69</v>
      </c>
      <c r="D61" s="13">
        <v>200</v>
      </c>
      <c r="E61" s="13">
        <v>1200</v>
      </c>
      <c r="F61" s="13">
        <v>1900</v>
      </c>
      <c r="G61" s="13">
        <v>2900</v>
      </c>
      <c r="H61" s="13">
        <v>4500</v>
      </c>
      <c r="I61" s="13">
        <v>5300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4300</v>
      </c>
      <c r="F62" s="13">
        <v>3200</v>
      </c>
      <c r="G62" s="13">
        <v>3200</v>
      </c>
      <c r="H62" s="13">
        <v>3200</v>
      </c>
      <c r="I62" s="13">
        <v>2500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1239400</v>
      </c>
      <c r="E66" s="13">
        <v>1114200</v>
      </c>
      <c r="F66" s="13">
        <v>1063600</v>
      </c>
      <c r="G66" s="13">
        <v>1039000</v>
      </c>
      <c r="H66" s="13">
        <v>956100</v>
      </c>
      <c r="I66" s="13">
        <v>794000</v>
      </c>
      <c r="J66" s="13">
        <v>643200</v>
      </c>
      <c r="K66" s="13">
        <v>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108700</v>
      </c>
      <c r="F72" s="13">
        <v>97400</v>
      </c>
      <c r="G72" s="13">
        <v>86600</v>
      </c>
      <c r="H72" s="13">
        <v>76800</v>
      </c>
      <c r="I72" s="13">
        <v>69000</v>
      </c>
      <c r="J72" s="13">
        <v>63000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</v>
      </c>
      <c r="E76" s="13">
        <v>109400</v>
      </c>
      <c r="F76" s="13">
        <v>98700</v>
      </c>
      <c r="G76" s="13">
        <v>85700</v>
      </c>
      <c r="H76" s="13">
        <v>84400</v>
      </c>
      <c r="I76" s="13">
        <v>76800</v>
      </c>
      <c r="J76" s="13">
        <v>68700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5200</v>
      </c>
      <c r="E81" s="13">
        <v>3300</v>
      </c>
      <c r="F81" s="13">
        <v>3500</v>
      </c>
      <c r="G81" s="13">
        <v>3900</v>
      </c>
      <c r="H81" s="13">
        <v>2700</v>
      </c>
      <c r="I81" s="13">
        <v>2800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947900</v>
      </c>
      <c r="E41" s="13">
        <v>1085800</v>
      </c>
      <c r="F41" s="13">
        <v>474100</v>
      </c>
      <c r="G41" s="13">
        <v>742400</v>
      </c>
      <c r="H41" s="13">
        <v>397400</v>
      </c>
      <c r="I41" s="13">
        <v>869900</v>
      </c>
      <c r="J41" s="13">
        <v>386700</v>
      </c>
      <c r="K41" s="13">
        <v>430700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2104200</v>
      </c>
      <c r="E43" s="13">
        <v>1936000</v>
      </c>
      <c r="F43" s="13">
        <v>1987500</v>
      </c>
      <c r="G43" s="13">
        <v>1951700</v>
      </c>
      <c r="H43" s="13">
        <v>1909100</v>
      </c>
      <c r="I43" s="13">
        <v>1756500</v>
      </c>
      <c r="J43" s="13">
        <v>1759300</v>
      </c>
      <c r="K43" s="13">
        <v>1877600</v>
      </c>
    </row>
    <row r="44" spans="2:11" x14ac:dyDescent="0.2">
      <c r="C44" s="11" t="s">
        <v>52</v>
      </c>
      <c r="D44" s="13">
        <v>979000</v>
      </c>
      <c r="E44" s="13">
        <v>936700</v>
      </c>
      <c r="F44" s="13">
        <v>952700</v>
      </c>
      <c r="G44" s="13">
        <v>928900</v>
      </c>
      <c r="H44" s="13">
        <v>979200</v>
      </c>
      <c r="I44" s="13">
        <v>869100</v>
      </c>
      <c r="J44" s="13">
        <v>903800</v>
      </c>
      <c r="K44" s="13">
        <v>959300</v>
      </c>
    </row>
    <row r="45" spans="2:11" x14ac:dyDescent="0.2">
      <c r="C45" s="11" t="s">
        <v>53</v>
      </c>
      <c r="D45" s="13">
        <v>288200</v>
      </c>
      <c r="E45" s="13">
        <v>235500</v>
      </c>
      <c r="F45" s="13">
        <v>177900</v>
      </c>
      <c r="G45" s="13">
        <v>203500</v>
      </c>
      <c r="H45" s="13">
        <v>205000</v>
      </c>
      <c r="I45" s="13">
        <v>157300</v>
      </c>
      <c r="J45" s="13">
        <v>174300</v>
      </c>
      <c r="K45" s="13">
        <v>197900</v>
      </c>
    </row>
    <row r="46" spans="2:11" x14ac:dyDescent="0.2">
      <c r="C46" s="11" t="s">
        <v>54</v>
      </c>
      <c r="D46" s="13">
        <v>4319400</v>
      </c>
      <c r="E46" s="13">
        <v>4194000</v>
      </c>
      <c r="F46" s="13">
        <v>3592200</v>
      </c>
      <c r="G46" s="13">
        <v>3826500</v>
      </c>
      <c r="H46" s="13">
        <v>3490700</v>
      </c>
      <c r="I46" s="13">
        <v>3652600</v>
      </c>
      <c r="J46" s="13">
        <v>3224000</v>
      </c>
      <c r="K46" s="13">
        <v>3465500</v>
      </c>
    </row>
    <row r="47" spans="2:11" x14ac:dyDescent="0.2">
      <c r="C47" s="11" t="s">
        <v>55</v>
      </c>
      <c r="D47" s="13">
        <v>372200</v>
      </c>
      <c r="E47" s="13">
        <v>363900</v>
      </c>
      <c r="F47" s="13">
        <v>390200</v>
      </c>
      <c r="G47" s="13">
        <v>405800</v>
      </c>
      <c r="H47" s="13">
        <v>399400</v>
      </c>
      <c r="I47" s="13">
        <v>369100</v>
      </c>
      <c r="J47" s="13">
        <v>361700</v>
      </c>
      <c r="K47" s="13">
        <v>368700</v>
      </c>
    </row>
    <row r="48" spans="2:11" x14ac:dyDescent="0.2">
      <c r="C48" s="11" t="s">
        <v>56</v>
      </c>
      <c r="D48" s="13">
        <v>10564800</v>
      </c>
      <c r="E48" s="13">
        <v>10481100</v>
      </c>
      <c r="F48" s="13">
        <v>10563700</v>
      </c>
      <c r="G48" s="13">
        <v>10239800</v>
      </c>
      <c r="H48" s="13">
        <v>10041400</v>
      </c>
      <c r="I48" s="13">
        <v>9447700</v>
      </c>
      <c r="J48" s="13">
        <v>9098800</v>
      </c>
      <c r="K48" s="13">
        <v>9280900</v>
      </c>
    </row>
    <row r="49" spans="3:11" x14ac:dyDescent="0.2">
      <c r="C49" s="11" t="s">
        <v>57</v>
      </c>
      <c r="D49" s="13">
        <v>7447200</v>
      </c>
      <c r="E49" s="13">
        <v>7509100</v>
      </c>
      <c r="F49" s="13">
        <v>7527300</v>
      </c>
      <c r="G49" s="13">
        <v>7462100</v>
      </c>
      <c r="H49" s="13">
        <v>7452600</v>
      </c>
      <c r="I49" s="13">
        <v>6938900</v>
      </c>
      <c r="J49" s="13">
        <v>6762300</v>
      </c>
      <c r="K49" s="13">
        <v>7172000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281800</v>
      </c>
      <c r="E52" s="13">
        <v>268300</v>
      </c>
      <c r="F52" s="13">
        <v>305900</v>
      </c>
      <c r="G52" s="13">
        <v>246500</v>
      </c>
      <c r="H52" s="13">
        <v>193100</v>
      </c>
      <c r="I52" s="13">
        <v>201400</v>
      </c>
      <c r="J52" s="13">
        <v>225500</v>
      </c>
      <c r="K52" s="13">
        <v>223500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23417000</v>
      </c>
      <c r="E54" s="13">
        <v>23235700</v>
      </c>
      <c r="F54" s="13">
        <v>22762900</v>
      </c>
      <c r="G54" s="13">
        <v>22616000</v>
      </c>
      <c r="H54" s="13">
        <v>21983400</v>
      </c>
      <c r="I54" s="13">
        <v>20998500</v>
      </c>
      <c r="J54" s="13">
        <v>20002700</v>
      </c>
      <c r="K54" s="13">
        <v>20883400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2243300</v>
      </c>
      <c r="E57" s="13">
        <v>2093400</v>
      </c>
      <c r="F57" s="13">
        <v>2223400</v>
      </c>
      <c r="G57" s="13">
        <v>2007600</v>
      </c>
      <c r="H57" s="13">
        <v>2017700</v>
      </c>
      <c r="I57" s="13">
        <v>1908700</v>
      </c>
      <c r="J57" s="13">
        <v>2010000</v>
      </c>
      <c r="K57" s="13">
        <v>1969600</v>
      </c>
    </row>
    <row r="58" spans="3:11" x14ac:dyDescent="0.2">
      <c r="C58" s="11" t="s">
        <v>66</v>
      </c>
      <c r="D58" s="13">
        <v>767600</v>
      </c>
      <c r="E58" s="13">
        <v>686800</v>
      </c>
      <c r="F58" s="13">
        <v>1094900</v>
      </c>
      <c r="G58" s="13">
        <v>1109200</v>
      </c>
      <c r="H58" s="13">
        <v>543300</v>
      </c>
      <c r="I58" s="13">
        <v>515200</v>
      </c>
      <c r="J58" s="13">
        <v>576000</v>
      </c>
      <c r="K58" s="13">
        <v>596700</v>
      </c>
    </row>
    <row r="59" spans="3:11" x14ac:dyDescent="0.2">
      <c r="C59" s="11" t="s">
        <v>67</v>
      </c>
      <c r="D59" s="13">
        <v>498700</v>
      </c>
      <c r="E59" s="13">
        <v>570600</v>
      </c>
      <c r="F59" s="13">
        <v>244200</v>
      </c>
      <c r="G59" s="13">
        <v>498800</v>
      </c>
      <c r="H59" s="13">
        <v>240500</v>
      </c>
      <c r="I59" s="13">
        <v>159700</v>
      </c>
      <c r="J59" s="13">
        <v>203800</v>
      </c>
      <c r="K59" s="13">
        <v>455900</v>
      </c>
    </row>
    <row r="60" spans="3:11" x14ac:dyDescent="0.2">
      <c r="C60" s="11" t="s">
        <v>68</v>
      </c>
      <c r="D60" s="13">
        <v>5126500</v>
      </c>
      <c r="E60" s="13">
        <v>4705600</v>
      </c>
      <c r="F60" s="13">
        <v>5030900</v>
      </c>
      <c r="G60" s="13">
        <v>4999700</v>
      </c>
      <c r="H60" s="13">
        <v>4318400</v>
      </c>
      <c r="I60" s="13">
        <v>4040800</v>
      </c>
      <c r="J60" s="13">
        <v>4086600</v>
      </c>
      <c r="K60" s="13">
        <v>4257700</v>
      </c>
    </row>
    <row r="61" spans="3:11" x14ac:dyDescent="0.2">
      <c r="C61" s="11" t="s">
        <v>69</v>
      </c>
      <c r="D61" s="13">
        <v>10087800</v>
      </c>
      <c r="E61" s="13">
        <v>10063500</v>
      </c>
      <c r="F61" s="13">
        <v>9501400</v>
      </c>
      <c r="G61" s="13">
        <v>9544900</v>
      </c>
      <c r="H61" s="13">
        <v>9800200</v>
      </c>
      <c r="I61" s="13">
        <v>9204100</v>
      </c>
      <c r="J61" s="13">
        <v>8417200</v>
      </c>
      <c r="K61" s="13">
        <v>8592900</v>
      </c>
    </row>
    <row r="62" spans="3:11" x14ac:dyDescent="0.2">
      <c r="C62" s="11" t="s">
        <v>70</v>
      </c>
      <c r="D62" s="13">
        <v>744600</v>
      </c>
      <c r="E62" s="13">
        <v>741000</v>
      </c>
      <c r="F62" s="13">
        <v>667300</v>
      </c>
      <c r="G62" s="13">
        <v>739600</v>
      </c>
      <c r="H62" s="13">
        <v>699900</v>
      </c>
      <c r="I62" s="13">
        <v>643800</v>
      </c>
      <c r="J62" s="13">
        <v>567600</v>
      </c>
      <c r="K62" s="13">
        <v>693700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16778700</v>
      </c>
      <c r="E66" s="13">
        <v>16385800</v>
      </c>
      <c r="F66" s="13">
        <v>16083300</v>
      </c>
      <c r="G66" s="13">
        <v>16196500</v>
      </c>
      <c r="H66" s="13">
        <v>15645800</v>
      </c>
      <c r="I66" s="13">
        <v>14673300</v>
      </c>
      <c r="J66" s="13">
        <v>13874400</v>
      </c>
      <c r="K66" s="13">
        <v>14361600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7312700</v>
      </c>
      <c r="E72" s="13">
        <v>7206100</v>
      </c>
      <c r="F72" s="13">
        <v>7087400</v>
      </c>
      <c r="G72" s="13">
        <v>6784600</v>
      </c>
      <c r="H72" s="13">
        <v>6423400</v>
      </c>
      <c r="I72" s="13">
        <v>6061800</v>
      </c>
      <c r="J72" s="13">
        <v>5891500</v>
      </c>
      <c r="K72" s="13">
        <v>6140700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6597100</v>
      </c>
      <c r="E76" s="13">
        <v>6799000</v>
      </c>
      <c r="F76" s="13">
        <v>6638400</v>
      </c>
      <c r="G76" s="13">
        <v>6364100</v>
      </c>
      <c r="H76" s="13">
        <v>6289900</v>
      </c>
      <c r="I76" s="13">
        <v>6249000</v>
      </c>
      <c r="J76" s="13">
        <v>6044100</v>
      </c>
      <c r="K76" s="13">
        <v>6392600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269700</v>
      </c>
      <c r="F83" s="13" t="s">
        <v>92</v>
      </c>
      <c r="G83" s="13">
        <v>281500</v>
      </c>
      <c r="H83" s="13">
        <v>278700</v>
      </c>
      <c r="I83" s="13">
        <v>270100</v>
      </c>
      <c r="J83" s="13">
        <v>288600</v>
      </c>
      <c r="K83" s="13">
        <v>239400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576600</v>
      </c>
      <c r="E89" s="13">
        <v>838200</v>
      </c>
      <c r="F89" s="13">
        <v>738200</v>
      </c>
      <c r="G89" s="13">
        <v>725600</v>
      </c>
      <c r="H89" s="13">
        <v>560100</v>
      </c>
      <c r="I89" s="13">
        <v>518200</v>
      </c>
      <c r="J89" s="13" t="s">
        <v>92</v>
      </c>
      <c r="K89" s="13">
        <v>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-151400</v>
      </c>
      <c r="F91" s="13">
        <v>-462200</v>
      </c>
      <c r="G91" s="13">
        <v>-238000</v>
      </c>
      <c r="H91" s="13">
        <v>-241000</v>
      </c>
      <c r="I91" s="13">
        <v>-259200</v>
      </c>
      <c r="J91" s="13" t="s">
        <v>92</v>
      </c>
      <c r="K91" s="13">
        <v>-350700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-118800</v>
      </c>
      <c r="F94" s="13">
        <v>-627000</v>
      </c>
      <c r="G94" s="13">
        <v>-237800</v>
      </c>
      <c r="H94" s="13">
        <v>-742600</v>
      </c>
      <c r="I94" s="13">
        <v>-244500</v>
      </c>
      <c r="J94" s="13" t="s">
        <v>92</v>
      </c>
      <c r="K94" s="13">
        <v>-411100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273800</v>
      </c>
      <c r="E96" s="13" t="s">
        <v>92</v>
      </c>
      <c r="F96" s="13" t="s">
        <v>92</v>
      </c>
      <c r="G96" s="13">
        <v>0</v>
      </c>
      <c r="H96" s="13">
        <v>236000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-572100</v>
      </c>
      <c r="E100" s="13">
        <v>-117200</v>
      </c>
      <c r="F100" s="13">
        <v>-381600</v>
      </c>
      <c r="G100" s="13">
        <v>-145300</v>
      </c>
      <c r="H100" s="13">
        <v>-339200</v>
      </c>
      <c r="I100" s="13">
        <v>196900</v>
      </c>
      <c r="J100" s="13" t="s">
        <v>92</v>
      </c>
      <c r="K100" s="13">
        <v>-151900</v>
      </c>
    </row>
    <row r="101" spans="3:11" x14ac:dyDescent="0.2">
      <c r="C101" s="11" t="s">
        <v>19</v>
      </c>
      <c r="D101" s="13">
        <v>-23700</v>
      </c>
      <c r="E101" s="13">
        <v>5100</v>
      </c>
      <c r="F101" s="13" t="s">
        <v>92</v>
      </c>
      <c r="G101" s="13">
        <v>22800</v>
      </c>
      <c r="H101" s="13">
        <v>33000</v>
      </c>
      <c r="I101" s="13">
        <v>-19100</v>
      </c>
      <c r="J101" s="13">
        <v>-12100</v>
      </c>
      <c r="K101" s="13">
        <v>4300</v>
      </c>
    </row>
    <row r="102" spans="3:11" x14ac:dyDescent="0.2">
      <c r="C102" s="11" t="s">
        <v>20</v>
      </c>
      <c r="D102" s="13">
        <v>-172300</v>
      </c>
      <c r="E102" s="13">
        <v>612300</v>
      </c>
      <c r="F102" s="13">
        <v>-282300</v>
      </c>
      <c r="G102" s="13">
        <v>333800</v>
      </c>
      <c r="H102" s="13">
        <v>-545400</v>
      </c>
      <c r="I102" s="13">
        <v>475700</v>
      </c>
      <c r="J102" s="13">
        <v>0</v>
      </c>
      <c r="K102" s="13">
        <v>41800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8100</v>
      </c>
      <c r="G12" s="13">
        <v>14400</v>
      </c>
      <c r="H12" s="13">
        <v>16600</v>
      </c>
      <c r="I12" s="13">
        <v>22900</v>
      </c>
      <c r="J12" s="13">
        <v>25200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12800</v>
      </c>
      <c r="F17" s="13">
        <v>11700</v>
      </c>
      <c r="G17" s="13">
        <v>18600</v>
      </c>
      <c r="H17" s="13">
        <v>21300</v>
      </c>
      <c r="I17" s="13">
        <v>29700</v>
      </c>
      <c r="J17" s="13">
        <v>30100</v>
      </c>
      <c r="K17" s="13">
        <v>34000</v>
      </c>
    </row>
    <row r="18" spans="3:11" x14ac:dyDescent="0.2">
      <c r="C18" s="11" t="s">
        <v>30</v>
      </c>
      <c r="D18" s="13">
        <v>-12800</v>
      </c>
      <c r="E18" s="13">
        <v>-12800</v>
      </c>
      <c r="F18" s="13">
        <v>-11700</v>
      </c>
      <c r="G18" s="13">
        <v>-18600</v>
      </c>
      <c r="H18" s="13">
        <v>-21300</v>
      </c>
      <c r="I18" s="13">
        <v>-29700</v>
      </c>
      <c r="J18" s="13">
        <v>-30100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600</v>
      </c>
      <c r="F20" s="13">
        <v>-19900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-13300</v>
      </c>
      <c r="F21" s="13">
        <v>8200</v>
      </c>
      <c r="G21" s="13">
        <v>-18200</v>
      </c>
      <c r="H21" s="13">
        <v>-20600</v>
      </c>
      <c r="I21" s="13">
        <v>-29200</v>
      </c>
      <c r="J21" s="13">
        <v>-29600</v>
      </c>
      <c r="K21" s="13">
        <v>-33600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-12400</v>
      </c>
      <c r="F23" s="13">
        <v>4600</v>
      </c>
      <c r="G23" s="13">
        <v>-16400</v>
      </c>
      <c r="H23" s="13">
        <v>-20700</v>
      </c>
      <c r="I23" s="13">
        <v>-29300</v>
      </c>
      <c r="J23" s="13">
        <v>-29300</v>
      </c>
      <c r="K23" s="13">
        <v>-32800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-12400</v>
      </c>
      <c r="F26" s="13">
        <v>4600</v>
      </c>
      <c r="G26" s="13">
        <v>-16400</v>
      </c>
      <c r="H26" s="13">
        <v>-20700</v>
      </c>
      <c r="I26" s="13">
        <v>-29300</v>
      </c>
      <c r="J26" s="13">
        <v>-29300</v>
      </c>
      <c r="K26" s="13">
        <v>-32800</v>
      </c>
    </row>
    <row r="27" spans="3:11" x14ac:dyDescent="0.2">
      <c r="C27" s="11" t="s">
        <v>38</v>
      </c>
      <c r="D27" s="13">
        <v>-8300</v>
      </c>
      <c r="E27" s="13">
        <v>-12400</v>
      </c>
      <c r="F27" s="13">
        <v>4600</v>
      </c>
      <c r="G27" s="13">
        <v>-16400</v>
      </c>
      <c r="H27" s="13">
        <v>-20700</v>
      </c>
      <c r="I27" s="13">
        <v>-29300</v>
      </c>
      <c r="J27" s="13">
        <v>-29300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-600</v>
      </c>
      <c r="F32" s="13">
        <v>19900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-12400</v>
      </c>
      <c r="F33" s="13">
        <v>4600</v>
      </c>
      <c r="G33" s="13">
        <v>-16400</v>
      </c>
      <c r="H33" s="13">
        <v>-20700</v>
      </c>
      <c r="I33" s="13">
        <v>-29300</v>
      </c>
      <c r="J33" s="13">
        <v>-29300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-12400</v>
      </c>
      <c r="F35" s="13">
        <v>4600</v>
      </c>
      <c r="G35" s="13">
        <v>-16400</v>
      </c>
      <c r="H35" s="13">
        <v>-20700</v>
      </c>
      <c r="I35" s="13">
        <v>-29300</v>
      </c>
      <c r="J35" s="13">
        <v>-29300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44700</v>
      </c>
      <c r="F41" s="13">
        <v>55800</v>
      </c>
      <c r="G41" s="13">
        <v>46600</v>
      </c>
      <c r="H41" s="13">
        <v>56200</v>
      </c>
      <c r="I41" s="13">
        <v>35900</v>
      </c>
      <c r="J41" s="13">
        <v>58300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>
        <v>7700</v>
      </c>
      <c r="I45" s="13">
        <v>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36400</v>
      </c>
      <c r="E46" s="13">
        <v>46300</v>
      </c>
      <c r="F46" s="13">
        <v>58100</v>
      </c>
      <c r="G46" s="13">
        <v>49400</v>
      </c>
      <c r="H46" s="13">
        <v>64700</v>
      </c>
      <c r="I46" s="13">
        <v>44700</v>
      </c>
      <c r="J46" s="13">
        <v>68300</v>
      </c>
      <c r="K46" s="13">
        <v>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5400</v>
      </c>
      <c r="H48" s="13">
        <v>8100</v>
      </c>
      <c r="I48" s="13">
        <v>9400</v>
      </c>
      <c r="J48" s="13">
        <v>10600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400</v>
      </c>
      <c r="G52" s="13">
        <v>400</v>
      </c>
      <c r="H52" s="13">
        <v>400</v>
      </c>
      <c r="I52" s="13">
        <v>1000</v>
      </c>
      <c r="J52" s="13">
        <v>1000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46400</v>
      </c>
      <c r="F54" s="13">
        <v>58600</v>
      </c>
      <c r="G54" s="13">
        <v>55200</v>
      </c>
      <c r="H54" s="13">
        <v>73200</v>
      </c>
      <c r="I54" s="13">
        <v>55100</v>
      </c>
      <c r="J54" s="13">
        <v>79900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3200</v>
      </c>
      <c r="G57" s="13">
        <v>6400</v>
      </c>
      <c r="H57" s="13">
        <v>8400</v>
      </c>
      <c r="I57" s="13">
        <v>7700</v>
      </c>
      <c r="J57" s="13">
        <v>12900</v>
      </c>
      <c r="K57" s="13">
        <v>9000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1500</v>
      </c>
      <c r="G58" s="13">
        <v>800</v>
      </c>
      <c r="H58" s="13">
        <v>800</v>
      </c>
      <c r="I58" s="13">
        <v>1400</v>
      </c>
      <c r="J58" s="13">
        <v>2100</v>
      </c>
      <c r="K58" s="13">
        <v>2700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9300</v>
      </c>
      <c r="F60" s="13">
        <v>11100</v>
      </c>
      <c r="G60" s="13">
        <v>15600</v>
      </c>
      <c r="H60" s="13">
        <v>17600</v>
      </c>
      <c r="I60" s="13">
        <v>19800</v>
      </c>
      <c r="J60" s="13">
        <v>21700</v>
      </c>
      <c r="K60" s="13">
        <v>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6100</v>
      </c>
      <c r="H61" s="13">
        <v>6300</v>
      </c>
      <c r="I61" s="13">
        <v>6500</v>
      </c>
      <c r="J61" s="13">
        <v>6700</v>
      </c>
      <c r="K61" s="13">
        <v>6900</v>
      </c>
    </row>
    <row r="62" spans="3:11" x14ac:dyDescent="0.2">
      <c r="C62" s="11" t="s">
        <v>70</v>
      </c>
      <c r="D62" s="13">
        <v>14300</v>
      </c>
      <c r="E62" s="13">
        <v>18400</v>
      </c>
      <c r="F62" s="13">
        <v>17800</v>
      </c>
      <c r="G62" s="13">
        <v>17900</v>
      </c>
      <c r="H62" s="13">
        <v>21800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27700</v>
      </c>
      <c r="F66" s="13">
        <v>29000</v>
      </c>
      <c r="G66" s="13">
        <v>39600</v>
      </c>
      <c r="H66" s="13">
        <v>45700</v>
      </c>
      <c r="I66" s="13">
        <v>26300</v>
      </c>
      <c r="J66" s="13">
        <v>28400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-469800</v>
      </c>
      <c r="E72" s="13">
        <v>-461500</v>
      </c>
      <c r="F72" s="13">
        <v>-449000</v>
      </c>
      <c r="G72" s="13">
        <v>-453700</v>
      </c>
      <c r="H72" s="13">
        <v>-437300</v>
      </c>
      <c r="I72" s="13">
        <v>-416500</v>
      </c>
      <c r="J72" s="13">
        <v>-387300</v>
      </c>
      <c r="K72" s="13">
        <v>-357900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18700</v>
      </c>
      <c r="F76" s="13">
        <v>29600</v>
      </c>
      <c r="G76" s="13">
        <v>15600</v>
      </c>
      <c r="H76" s="13">
        <v>27500</v>
      </c>
      <c r="I76" s="13">
        <v>28700</v>
      </c>
      <c r="J76" s="13">
        <v>51600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-8300</v>
      </c>
      <c r="E81" s="13">
        <v>-12400</v>
      </c>
      <c r="F81" s="13">
        <v>4600</v>
      </c>
      <c r="G81" s="13">
        <v>-16400</v>
      </c>
      <c r="H81" s="13">
        <v>-20700</v>
      </c>
      <c r="I81" s="13">
        <v>-29300</v>
      </c>
      <c r="J81" s="13">
        <v>-29300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-11700</v>
      </c>
      <c r="F89" s="13">
        <v>-13900</v>
      </c>
      <c r="G89" s="13">
        <v>-11600</v>
      </c>
      <c r="H89" s="13">
        <v>-19200</v>
      </c>
      <c r="I89" s="13">
        <v>-25700</v>
      </c>
      <c r="J89" s="13">
        <v>-30000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23100</v>
      </c>
      <c r="G100" s="13">
        <v>2000</v>
      </c>
      <c r="H100" s="13">
        <v>39600</v>
      </c>
      <c r="I100" s="13">
        <v>3300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-11100</v>
      </c>
      <c r="F102" s="13">
        <v>9200</v>
      </c>
      <c r="G102" s="13">
        <v>-9600</v>
      </c>
      <c r="H102" s="13">
        <v>20400</v>
      </c>
      <c r="I102" s="13">
        <v>-22400</v>
      </c>
      <c r="J102" s="13">
        <v>-29700</v>
      </c>
      <c r="K102" s="13">
        <v>-25300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2500</v>
      </c>
      <c r="G8" s="13">
        <v>2300</v>
      </c>
      <c r="H8" s="13">
        <v>1800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2000</v>
      </c>
      <c r="G9" s="13">
        <v>1900</v>
      </c>
      <c r="H9" s="13">
        <v>1400</v>
      </c>
      <c r="I9" s="13">
        <v>1500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4100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3100</v>
      </c>
      <c r="G17" s="13">
        <v>2900</v>
      </c>
      <c r="H17" s="13">
        <v>2100</v>
      </c>
      <c r="I17" s="13">
        <v>2200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-600</v>
      </c>
      <c r="G18" s="13">
        <v>-600</v>
      </c>
      <c r="H18" s="13">
        <v>-200</v>
      </c>
      <c r="I18" s="13">
        <v>-200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-500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200</v>
      </c>
      <c r="H21" s="13">
        <v>0</v>
      </c>
      <c r="I21" s="13">
        <v>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-4200</v>
      </c>
      <c r="G23" s="13">
        <v>-4000</v>
      </c>
      <c r="H23" s="13">
        <v>-100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-4100</v>
      </c>
      <c r="G26" s="13">
        <v>-3800</v>
      </c>
      <c r="H26" s="13">
        <v>-100</v>
      </c>
      <c r="I26" s="13">
        <v>-100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-4100</v>
      </c>
      <c r="G27" s="13">
        <v>-3800</v>
      </c>
      <c r="H27" s="13">
        <v>-100</v>
      </c>
      <c r="I27" s="13">
        <v>-100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500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-4100</v>
      </c>
      <c r="G33" s="13">
        <v>-3800</v>
      </c>
      <c r="H33" s="13">
        <v>-100</v>
      </c>
      <c r="I33" s="13">
        <v>-100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-4100</v>
      </c>
      <c r="G35" s="13">
        <v>-3800</v>
      </c>
      <c r="H35" s="13">
        <v>-100</v>
      </c>
      <c r="I35" s="13">
        <v>-100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2400</v>
      </c>
      <c r="G41" s="13">
        <v>2300</v>
      </c>
      <c r="H41" s="13">
        <v>5500</v>
      </c>
      <c r="I41" s="13">
        <v>5800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5300</v>
      </c>
      <c r="G42" s="13">
        <v>5000</v>
      </c>
      <c r="H42" s="13">
        <v>2500</v>
      </c>
      <c r="I42" s="13">
        <v>2700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2000</v>
      </c>
      <c r="G43" s="13">
        <v>1900</v>
      </c>
      <c r="H43" s="13">
        <v>1000</v>
      </c>
      <c r="I43" s="13">
        <v>1100</v>
      </c>
      <c r="J43" s="13">
        <v>9200</v>
      </c>
      <c r="K43" s="13">
        <v>9200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1400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11000</v>
      </c>
      <c r="E46" s="13">
        <v>11000</v>
      </c>
      <c r="F46" s="13">
        <v>10400</v>
      </c>
      <c r="G46" s="13">
        <v>9900</v>
      </c>
      <c r="H46" s="13">
        <v>10600</v>
      </c>
      <c r="I46" s="13">
        <v>11300</v>
      </c>
      <c r="J46" s="13">
        <v>11900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4200</v>
      </c>
      <c r="G48" s="13">
        <v>4000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15600</v>
      </c>
      <c r="F54" s="13">
        <v>14700</v>
      </c>
      <c r="G54" s="13">
        <v>13900</v>
      </c>
      <c r="H54" s="13">
        <v>10900</v>
      </c>
      <c r="I54" s="13">
        <v>11600</v>
      </c>
      <c r="J54" s="13">
        <v>12000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3800</v>
      </c>
      <c r="G57" s="13">
        <v>3600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2800</v>
      </c>
      <c r="G58" s="13">
        <v>2700</v>
      </c>
      <c r="H58" s="13">
        <v>4000</v>
      </c>
      <c r="I58" s="13">
        <v>4200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8000</v>
      </c>
      <c r="G60" s="13">
        <v>7600</v>
      </c>
      <c r="H60" s="13">
        <v>5600</v>
      </c>
      <c r="I60" s="13">
        <v>6000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2300</v>
      </c>
      <c r="G61" s="13">
        <v>2200</v>
      </c>
      <c r="H61" s="13">
        <v>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10500</v>
      </c>
      <c r="F66" s="13">
        <v>10400</v>
      </c>
      <c r="G66" s="13">
        <v>9900</v>
      </c>
      <c r="H66" s="13">
        <v>5600</v>
      </c>
      <c r="I66" s="13">
        <v>6000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-3000</v>
      </c>
      <c r="G72" s="13">
        <v>-2900</v>
      </c>
      <c r="H72" s="13">
        <v>5300</v>
      </c>
      <c r="I72" s="13">
        <v>5700</v>
      </c>
      <c r="J72" s="13">
        <v>5600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4300</v>
      </c>
      <c r="G76" s="13">
        <v>4000</v>
      </c>
      <c r="H76" s="13">
        <v>5300</v>
      </c>
      <c r="I76" s="13">
        <v>5700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-4100</v>
      </c>
      <c r="G81" s="13">
        <v>-3800</v>
      </c>
      <c r="H81" s="13">
        <v>-100</v>
      </c>
      <c r="I81" s="13">
        <v>-100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-100</v>
      </c>
      <c r="H89" s="13">
        <v>-1400</v>
      </c>
      <c r="I89" s="13">
        <v>-1500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-4300</v>
      </c>
      <c r="G91" s="13">
        <v>-4000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-4300</v>
      </c>
      <c r="G94" s="13">
        <v>-4100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2800</v>
      </c>
      <c r="G100" s="13">
        <v>2700</v>
      </c>
      <c r="H100" s="13">
        <v>3400</v>
      </c>
      <c r="I100" s="13">
        <v>3600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-1700</v>
      </c>
      <c r="G102" s="13">
        <v>-1600</v>
      </c>
      <c r="H102" s="13">
        <v>2000</v>
      </c>
      <c r="I102" s="13">
        <v>2100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2600</v>
      </c>
      <c r="G8" s="13">
        <v>2600</v>
      </c>
      <c r="H8" s="13">
        <v>800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1900</v>
      </c>
      <c r="G9" s="13">
        <v>1900</v>
      </c>
      <c r="H9" s="13">
        <v>300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700</v>
      </c>
      <c r="H10" s="13">
        <v>500</v>
      </c>
      <c r="I10" s="13">
        <v>500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2200</v>
      </c>
      <c r="G17" s="13">
        <v>2200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400</v>
      </c>
      <c r="G18" s="13">
        <v>400</v>
      </c>
      <c r="H18" s="13">
        <v>400</v>
      </c>
      <c r="I18" s="13">
        <v>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500</v>
      </c>
      <c r="G21" s="13">
        <v>500</v>
      </c>
      <c r="H21" s="13">
        <v>500</v>
      </c>
      <c r="I21" s="13">
        <v>500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400</v>
      </c>
      <c r="G23" s="13">
        <v>400</v>
      </c>
      <c r="H23" s="13">
        <v>400</v>
      </c>
      <c r="I23" s="13">
        <v>400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300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300</v>
      </c>
      <c r="G27" s="13">
        <v>300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300</v>
      </c>
      <c r="G33" s="13">
        <v>300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300</v>
      </c>
      <c r="G35" s="13">
        <v>300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800</v>
      </c>
      <c r="G41" s="13">
        <v>800</v>
      </c>
      <c r="H41" s="13">
        <v>800</v>
      </c>
      <c r="I41" s="13">
        <v>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7000</v>
      </c>
      <c r="G42" s="13">
        <v>7000</v>
      </c>
      <c r="H42" s="13">
        <v>7000</v>
      </c>
      <c r="I42" s="13">
        <v>7000</v>
      </c>
      <c r="J42" s="13">
        <v>7700</v>
      </c>
      <c r="K42" s="13">
        <v>7700</v>
      </c>
    </row>
    <row r="43" spans="2:11" x14ac:dyDescent="0.2">
      <c r="C43" s="11" t="s">
        <v>51</v>
      </c>
      <c r="D43" s="13">
        <v>8500</v>
      </c>
      <c r="E43" s="13">
        <v>8600</v>
      </c>
      <c r="F43" s="13">
        <v>1900</v>
      </c>
      <c r="G43" s="13">
        <v>1900</v>
      </c>
      <c r="H43" s="13">
        <v>2700</v>
      </c>
      <c r="I43" s="13">
        <v>2700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4500</v>
      </c>
      <c r="G44" s="13">
        <v>4500</v>
      </c>
      <c r="H44" s="13">
        <v>3700</v>
      </c>
      <c r="I44" s="13">
        <v>3700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12500</v>
      </c>
      <c r="E46" s="13">
        <v>12600</v>
      </c>
      <c r="F46" s="13">
        <v>14200</v>
      </c>
      <c r="G46" s="13">
        <v>14200</v>
      </c>
      <c r="H46" s="13">
        <v>14300</v>
      </c>
      <c r="I46" s="13">
        <v>14200</v>
      </c>
      <c r="J46" s="13">
        <v>13900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12700</v>
      </c>
      <c r="F54" s="13">
        <v>14400</v>
      </c>
      <c r="G54" s="13">
        <v>14500</v>
      </c>
      <c r="H54" s="13">
        <v>14300</v>
      </c>
      <c r="I54" s="13">
        <v>14300</v>
      </c>
      <c r="J54" s="13">
        <v>14100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7200</v>
      </c>
      <c r="G57" s="13">
        <v>7200</v>
      </c>
      <c r="H57" s="13">
        <v>7200</v>
      </c>
      <c r="I57" s="13">
        <v>7200</v>
      </c>
      <c r="J57" s="13">
        <v>7900</v>
      </c>
      <c r="K57" s="13">
        <v>7900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1700</v>
      </c>
      <c r="G59" s="13">
        <v>1700</v>
      </c>
      <c r="H59" s="13">
        <v>2200</v>
      </c>
      <c r="I59" s="13">
        <v>2200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9500</v>
      </c>
      <c r="G60" s="13">
        <v>9500</v>
      </c>
      <c r="H60" s="13">
        <v>10000</v>
      </c>
      <c r="I60" s="13">
        <v>10000</v>
      </c>
      <c r="J60" s="13">
        <v>10500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9500</v>
      </c>
      <c r="G66" s="13">
        <v>9500</v>
      </c>
      <c r="H66" s="13">
        <v>10000</v>
      </c>
      <c r="I66" s="13">
        <v>10000</v>
      </c>
      <c r="J66" s="13">
        <v>10500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3200</v>
      </c>
      <c r="F72" s="13">
        <v>1900</v>
      </c>
      <c r="G72" s="13">
        <v>1900</v>
      </c>
      <c r="H72" s="13">
        <v>1300</v>
      </c>
      <c r="I72" s="13">
        <v>1300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11100</v>
      </c>
      <c r="F76" s="13">
        <v>4900</v>
      </c>
      <c r="G76" s="13">
        <v>5000</v>
      </c>
      <c r="H76" s="13">
        <v>4300</v>
      </c>
      <c r="I76" s="13">
        <v>4300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300</v>
      </c>
      <c r="G81" s="13">
        <v>300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600</v>
      </c>
      <c r="G89" s="13">
        <v>600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-600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222300</v>
      </c>
      <c r="E8" s="13">
        <v>202300</v>
      </c>
      <c r="F8" s="13">
        <v>220700</v>
      </c>
      <c r="G8" s="13">
        <v>235700</v>
      </c>
      <c r="H8" s="13">
        <v>238100</v>
      </c>
      <c r="I8" s="13">
        <v>222200</v>
      </c>
      <c r="J8" s="13">
        <v>205200</v>
      </c>
      <c r="K8" s="13">
        <v>208400</v>
      </c>
    </row>
    <row r="9" spans="1:11" x14ac:dyDescent="0.2">
      <c r="C9" s="11" t="s">
        <v>22</v>
      </c>
      <c r="D9" s="13">
        <v>131500</v>
      </c>
      <c r="E9" s="13">
        <v>118000</v>
      </c>
      <c r="F9" s="13">
        <v>127700</v>
      </c>
      <c r="G9" s="13">
        <v>139800</v>
      </c>
      <c r="H9" s="13">
        <v>140300</v>
      </c>
      <c r="I9" s="13">
        <v>126800</v>
      </c>
      <c r="J9" s="13">
        <v>122400</v>
      </c>
      <c r="K9" s="13">
        <v>124600</v>
      </c>
    </row>
    <row r="10" spans="1:11" x14ac:dyDescent="0.2">
      <c r="C10" s="11" t="s">
        <v>23</v>
      </c>
      <c r="D10" s="13">
        <v>90800</v>
      </c>
      <c r="E10" s="13">
        <v>84300</v>
      </c>
      <c r="F10" s="13">
        <v>93000</v>
      </c>
      <c r="G10" s="13">
        <v>95800</v>
      </c>
      <c r="H10" s="13">
        <v>97800</v>
      </c>
      <c r="I10" s="13">
        <v>95400</v>
      </c>
      <c r="J10" s="13">
        <v>82800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21600</v>
      </c>
      <c r="G12" s="13" t="s">
        <v>92</v>
      </c>
      <c r="H12" s="13" t="s">
        <v>92</v>
      </c>
      <c r="I12" s="13" t="s">
        <v>92</v>
      </c>
      <c r="J12" s="13">
        <v>19200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9100</v>
      </c>
      <c r="F15" s="13">
        <v>5300</v>
      </c>
      <c r="G15" s="13">
        <v>8700</v>
      </c>
      <c r="H15" s="13">
        <v>8800</v>
      </c>
      <c r="I15" s="13">
        <v>8300</v>
      </c>
      <c r="J15" s="13">
        <v>4700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167100</v>
      </c>
      <c r="F17" s="13">
        <v>177600</v>
      </c>
      <c r="G17" s="13">
        <v>189500</v>
      </c>
      <c r="H17" s="13">
        <v>193200</v>
      </c>
      <c r="I17" s="13">
        <v>172800</v>
      </c>
      <c r="J17" s="13">
        <v>166000</v>
      </c>
      <c r="K17" s="13">
        <v>167800</v>
      </c>
    </row>
    <row r="18" spans="3:11" x14ac:dyDescent="0.2">
      <c r="C18" s="11" t="s">
        <v>30</v>
      </c>
      <c r="D18" s="13">
        <v>39400</v>
      </c>
      <c r="E18" s="13">
        <v>35200</v>
      </c>
      <c r="F18" s="13">
        <v>43100</v>
      </c>
      <c r="G18" s="13">
        <v>46100</v>
      </c>
      <c r="H18" s="13">
        <v>44900</v>
      </c>
      <c r="I18" s="13">
        <v>49500</v>
      </c>
      <c r="J18" s="13">
        <v>39200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49300</v>
      </c>
      <c r="E21" s="13">
        <v>44300</v>
      </c>
      <c r="F21" s="13">
        <v>48400</v>
      </c>
      <c r="G21" s="13">
        <v>54800</v>
      </c>
      <c r="H21" s="13">
        <v>53700</v>
      </c>
      <c r="I21" s="13">
        <v>57700</v>
      </c>
      <c r="J21" s="13">
        <v>43900</v>
      </c>
      <c r="K21" s="13">
        <v>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39700</v>
      </c>
      <c r="E23" s="13">
        <v>36300</v>
      </c>
      <c r="F23" s="13">
        <v>44600</v>
      </c>
      <c r="G23" s="13">
        <v>47400</v>
      </c>
      <c r="H23" s="13">
        <v>45800</v>
      </c>
      <c r="I23" s="13">
        <v>50800</v>
      </c>
      <c r="J23" s="13">
        <v>42100</v>
      </c>
      <c r="K23" s="13">
        <v>42900</v>
      </c>
    </row>
    <row r="24" spans="3:11" x14ac:dyDescent="0.2">
      <c r="C24" s="11" t="s">
        <v>36</v>
      </c>
      <c r="D24" s="13">
        <v>10000</v>
      </c>
      <c r="E24" s="13">
        <v>9000</v>
      </c>
      <c r="F24" s="13">
        <v>11100</v>
      </c>
      <c r="G24" s="13">
        <v>12400</v>
      </c>
      <c r="H24" s="13">
        <v>11200</v>
      </c>
      <c r="I24" s="13">
        <v>12400</v>
      </c>
      <c r="J24" s="13">
        <v>11400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27300</v>
      </c>
      <c r="F26" s="13">
        <v>33600</v>
      </c>
      <c r="G26" s="13">
        <v>35100</v>
      </c>
      <c r="H26" s="13">
        <v>34600</v>
      </c>
      <c r="I26" s="13">
        <v>38400</v>
      </c>
      <c r="J26" s="13">
        <v>30700</v>
      </c>
      <c r="K26" s="13">
        <v>32000</v>
      </c>
    </row>
    <row r="27" spans="3:11" x14ac:dyDescent="0.2">
      <c r="C27" s="11" t="s">
        <v>38</v>
      </c>
      <c r="D27" s="13">
        <v>29700</v>
      </c>
      <c r="E27" s="13">
        <v>27300</v>
      </c>
      <c r="F27" s="13">
        <v>33600</v>
      </c>
      <c r="G27" s="13">
        <v>35100</v>
      </c>
      <c r="H27" s="13">
        <v>34600</v>
      </c>
      <c r="I27" s="13">
        <v>38400</v>
      </c>
      <c r="J27" s="13">
        <v>30700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29700</v>
      </c>
      <c r="E33" s="13">
        <v>27300</v>
      </c>
      <c r="F33" s="13">
        <v>33600</v>
      </c>
      <c r="G33" s="13">
        <v>35100</v>
      </c>
      <c r="H33" s="13">
        <v>34600</v>
      </c>
      <c r="I33" s="13">
        <v>38400</v>
      </c>
      <c r="J33" s="13">
        <v>30700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27300</v>
      </c>
      <c r="F35" s="13">
        <v>33600</v>
      </c>
      <c r="G35" s="13">
        <v>35100</v>
      </c>
      <c r="H35" s="13">
        <v>34600</v>
      </c>
      <c r="I35" s="13">
        <v>38400</v>
      </c>
      <c r="J35" s="13">
        <v>30700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205500</v>
      </c>
      <c r="F41" s="13">
        <v>226000</v>
      </c>
      <c r="G41" s="13">
        <v>201700</v>
      </c>
      <c r="H41" s="13">
        <v>165200</v>
      </c>
      <c r="I41" s="13">
        <v>131400</v>
      </c>
      <c r="J41" s="13">
        <v>295300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110300</v>
      </c>
      <c r="F43" s="13">
        <v>112400</v>
      </c>
      <c r="G43" s="13">
        <v>115100</v>
      </c>
      <c r="H43" s="13">
        <v>117700</v>
      </c>
      <c r="I43" s="13">
        <v>111900</v>
      </c>
      <c r="J43" s="13">
        <v>84300</v>
      </c>
      <c r="K43" s="13">
        <v>93400</v>
      </c>
    </row>
    <row r="44" spans="2:11" x14ac:dyDescent="0.2">
      <c r="C44" s="11" t="s">
        <v>52</v>
      </c>
      <c r="D44" s="13">
        <v>178100</v>
      </c>
      <c r="E44" s="13">
        <v>175200</v>
      </c>
      <c r="F44" s="13">
        <v>151900</v>
      </c>
      <c r="G44" s="13">
        <v>152600</v>
      </c>
      <c r="H44" s="13">
        <v>147300</v>
      </c>
      <c r="I44" s="13">
        <v>149400</v>
      </c>
      <c r="J44" s="13">
        <v>143400</v>
      </c>
      <c r="K44" s="13">
        <v>158500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416200</v>
      </c>
      <c r="E46" s="13">
        <v>508300</v>
      </c>
      <c r="F46" s="13">
        <v>507100</v>
      </c>
      <c r="G46" s="13">
        <v>494600</v>
      </c>
      <c r="H46" s="13">
        <v>448300</v>
      </c>
      <c r="I46" s="13">
        <v>411600</v>
      </c>
      <c r="J46" s="13">
        <v>540100</v>
      </c>
      <c r="K46" s="13">
        <v>529300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83400</v>
      </c>
      <c r="E48" s="13">
        <v>80800</v>
      </c>
      <c r="F48" s="13">
        <v>92200</v>
      </c>
      <c r="G48" s="13">
        <v>78400</v>
      </c>
      <c r="H48" s="13">
        <v>77900</v>
      </c>
      <c r="I48" s="13">
        <v>75700</v>
      </c>
      <c r="J48" s="13">
        <v>80100</v>
      </c>
      <c r="K48" s="13">
        <v>79700</v>
      </c>
    </row>
    <row r="49" spans="3:11" x14ac:dyDescent="0.2">
      <c r="C49" s="11" t="s">
        <v>57</v>
      </c>
      <c r="D49" s="13">
        <v>465100</v>
      </c>
      <c r="E49" s="13">
        <v>349000</v>
      </c>
      <c r="F49" s="13">
        <v>357800</v>
      </c>
      <c r="G49" s="13">
        <v>358700</v>
      </c>
      <c r="H49" s="13">
        <v>361800</v>
      </c>
      <c r="I49" s="13">
        <v>362600</v>
      </c>
      <c r="J49" s="13">
        <v>160600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18500</v>
      </c>
      <c r="F52" s="13">
        <v>2400</v>
      </c>
      <c r="G52" s="13">
        <v>14000</v>
      </c>
      <c r="H52" s="13">
        <v>15700</v>
      </c>
      <c r="I52" s="13">
        <v>17100</v>
      </c>
      <c r="J52" s="13">
        <v>3000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998200</v>
      </c>
      <c r="E54" s="13">
        <v>970800</v>
      </c>
      <c r="F54" s="13">
        <v>973600</v>
      </c>
      <c r="G54" s="13">
        <v>978300</v>
      </c>
      <c r="H54" s="13">
        <v>936400</v>
      </c>
      <c r="I54" s="13">
        <v>899600</v>
      </c>
      <c r="J54" s="13">
        <v>816400</v>
      </c>
      <c r="K54" s="13">
        <v>802900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0</v>
      </c>
      <c r="H58" s="13">
        <v>0</v>
      </c>
      <c r="I58" s="13">
        <v>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153100</v>
      </c>
      <c r="E59" s="13">
        <v>153800</v>
      </c>
      <c r="F59" s="13">
        <v>109600</v>
      </c>
      <c r="G59" s="13">
        <v>119900</v>
      </c>
      <c r="H59" s="13">
        <v>114900</v>
      </c>
      <c r="I59" s="13">
        <v>123700</v>
      </c>
      <c r="J59" s="13">
        <v>82100</v>
      </c>
      <c r="K59" s="13">
        <v>98700</v>
      </c>
    </row>
    <row r="60" spans="3:11" x14ac:dyDescent="0.2">
      <c r="C60" s="11" t="s">
        <v>68</v>
      </c>
      <c r="D60" s="13">
        <v>171900</v>
      </c>
      <c r="E60" s="13">
        <v>169400</v>
      </c>
      <c r="F60" s="13">
        <v>150700</v>
      </c>
      <c r="G60" s="13">
        <v>153400</v>
      </c>
      <c r="H60" s="13">
        <v>138700</v>
      </c>
      <c r="I60" s="13">
        <v>141000</v>
      </c>
      <c r="J60" s="13">
        <v>118200</v>
      </c>
      <c r="K60" s="13">
        <v>129200</v>
      </c>
    </row>
    <row r="61" spans="3:11" x14ac:dyDescent="0.2">
      <c r="C61" s="11" t="s">
        <v>69</v>
      </c>
      <c r="D61" s="13">
        <v>23500</v>
      </c>
      <c r="E61" s="13">
        <v>10800</v>
      </c>
      <c r="F61" s="13">
        <v>9200</v>
      </c>
      <c r="G61" s="13">
        <v>0</v>
      </c>
      <c r="H61" s="13">
        <v>0</v>
      </c>
      <c r="I61" s="13">
        <v>0</v>
      </c>
      <c r="J61" s="13">
        <v>4800</v>
      </c>
      <c r="K61" s="13">
        <v>5800</v>
      </c>
    </row>
    <row r="62" spans="3:11" x14ac:dyDescent="0.2">
      <c r="C62" s="11" t="s">
        <v>70</v>
      </c>
      <c r="D62" s="13">
        <v>14700</v>
      </c>
      <c r="E62" s="13">
        <v>14400</v>
      </c>
      <c r="F62" s="13">
        <v>15000</v>
      </c>
      <c r="G62" s="13">
        <v>19300</v>
      </c>
      <c r="H62" s="13">
        <v>16600</v>
      </c>
      <c r="I62" s="13">
        <v>17600</v>
      </c>
      <c r="J62" s="13">
        <v>9400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315300</v>
      </c>
      <c r="E66" s="13">
        <v>280400</v>
      </c>
      <c r="F66" s="13">
        <v>260300</v>
      </c>
      <c r="G66" s="13">
        <v>275800</v>
      </c>
      <c r="H66" s="13">
        <v>258800</v>
      </c>
      <c r="I66" s="13">
        <v>257900</v>
      </c>
      <c r="J66" s="13">
        <v>210200</v>
      </c>
      <c r="K66" s="13">
        <v>211700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679700</v>
      </c>
      <c r="E72" s="13">
        <v>661500</v>
      </c>
      <c r="F72" s="13">
        <v>645900</v>
      </c>
      <c r="G72" s="13">
        <v>624100</v>
      </c>
      <c r="H72" s="13">
        <v>600800</v>
      </c>
      <c r="I72" s="13">
        <v>576200</v>
      </c>
      <c r="J72" s="13">
        <v>547800</v>
      </c>
      <c r="K72" s="13">
        <v>527100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682900</v>
      </c>
      <c r="E76" s="13">
        <v>690400</v>
      </c>
      <c r="F76" s="13">
        <v>713300</v>
      </c>
      <c r="G76" s="13">
        <v>702500</v>
      </c>
      <c r="H76" s="13">
        <v>677600</v>
      </c>
      <c r="I76" s="13">
        <v>641700</v>
      </c>
      <c r="J76" s="13">
        <v>606200</v>
      </c>
      <c r="K76" s="13">
        <v>591200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29700</v>
      </c>
      <c r="E81" s="13">
        <v>27300</v>
      </c>
      <c r="F81" s="13">
        <v>33600</v>
      </c>
      <c r="G81" s="13">
        <v>35100</v>
      </c>
      <c r="H81" s="13">
        <v>34600</v>
      </c>
      <c r="I81" s="13">
        <v>38400</v>
      </c>
      <c r="J81" s="13">
        <v>30700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2600</v>
      </c>
      <c r="H83" s="13">
        <v>2800</v>
      </c>
      <c r="I83" s="13">
        <v>2900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33900</v>
      </c>
      <c r="F89" s="13">
        <v>54800</v>
      </c>
      <c r="G89" s="13">
        <v>51300</v>
      </c>
      <c r="H89" s="13">
        <v>44600</v>
      </c>
      <c r="I89" s="13">
        <v>33000</v>
      </c>
      <c r="J89" s="13">
        <v>52100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-4000</v>
      </c>
      <c r="G91" s="13">
        <v>-3100</v>
      </c>
      <c r="H91" s="13">
        <v>-3900</v>
      </c>
      <c r="I91" s="13">
        <v>-3000</v>
      </c>
      <c r="J91" s="13">
        <v>-4700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-4400</v>
      </c>
      <c r="F94" s="13">
        <v>-4000</v>
      </c>
      <c r="G94" s="13">
        <v>-3100</v>
      </c>
      <c r="H94" s="13">
        <v>-3000</v>
      </c>
      <c r="I94" s="13">
        <v>-187900</v>
      </c>
      <c r="J94" s="13">
        <v>-4700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11700</v>
      </c>
      <c r="F96" s="13">
        <v>11700</v>
      </c>
      <c r="G96" s="13">
        <v>11800</v>
      </c>
      <c r="H96" s="13">
        <v>10000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-49800</v>
      </c>
      <c r="F100" s="13">
        <v>-26700</v>
      </c>
      <c r="G100" s="13">
        <v>-11800</v>
      </c>
      <c r="H100" s="13">
        <v>-9500</v>
      </c>
      <c r="I100" s="13">
        <v>-9900</v>
      </c>
      <c r="J100" s="13">
        <v>-10000</v>
      </c>
      <c r="K100" s="13">
        <v>-10000</v>
      </c>
    </row>
    <row r="101" spans="3:11" x14ac:dyDescent="0.2">
      <c r="C101" s="11" t="s">
        <v>19</v>
      </c>
      <c r="D101" s="13">
        <v>1800</v>
      </c>
      <c r="E101" s="13">
        <v>900</v>
      </c>
      <c r="F101" s="13">
        <v>-1100</v>
      </c>
      <c r="G101" s="13">
        <v>800</v>
      </c>
      <c r="H101" s="13">
        <v>200</v>
      </c>
      <c r="I101" s="13">
        <v>-500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-109700</v>
      </c>
      <c r="E102" s="13">
        <v>-20600</v>
      </c>
      <c r="F102" s="13">
        <v>24300</v>
      </c>
      <c r="G102" s="13">
        <v>36500</v>
      </c>
      <c r="H102" s="13">
        <v>33900</v>
      </c>
      <c r="I102" s="13">
        <v>-163900</v>
      </c>
      <c r="J102" s="13">
        <v>36400</v>
      </c>
      <c r="K102" s="13">
        <v>32700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300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23900</v>
      </c>
      <c r="F17" s="13">
        <v>15100</v>
      </c>
      <c r="G17" s="13">
        <v>8900</v>
      </c>
      <c r="H17" s="13">
        <v>4600</v>
      </c>
      <c r="I17" s="13">
        <v>1000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-17500</v>
      </c>
      <c r="E18" s="13">
        <v>-23900</v>
      </c>
      <c r="F18" s="13">
        <v>-15100</v>
      </c>
      <c r="G18" s="13">
        <v>-8900</v>
      </c>
      <c r="H18" s="13">
        <v>-4600</v>
      </c>
      <c r="I18" s="13">
        <v>-1000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0</v>
      </c>
      <c r="G20" s="13">
        <v>-1900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-24000</v>
      </c>
      <c r="F21" s="13">
        <v>-14800</v>
      </c>
      <c r="G21" s="13">
        <v>-6600</v>
      </c>
      <c r="H21" s="13">
        <v>-4400</v>
      </c>
      <c r="I21" s="13">
        <v>-1100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200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-24500</v>
      </c>
      <c r="F23" s="13">
        <v>-15500</v>
      </c>
      <c r="G23" s="13">
        <v>-7000</v>
      </c>
      <c r="H23" s="13">
        <v>-4600</v>
      </c>
      <c r="I23" s="13">
        <v>-1000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-24500</v>
      </c>
      <c r="F26" s="13">
        <v>-15500</v>
      </c>
      <c r="G26" s="13">
        <v>-7000</v>
      </c>
      <c r="H26" s="13">
        <v>-4600</v>
      </c>
      <c r="I26" s="13">
        <v>-1000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-16300</v>
      </c>
      <c r="E27" s="13">
        <v>-23800</v>
      </c>
      <c r="F27" s="13">
        <v>-14900</v>
      </c>
      <c r="G27" s="13">
        <v>-6700</v>
      </c>
      <c r="H27" s="13">
        <v>-4500</v>
      </c>
      <c r="I27" s="13">
        <v>-1000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0</v>
      </c>
      <c r="G32" s="13">
        <v>1900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-23800</v>
      </c>
      <c r="F33" s="13">
        <v>-14900</v>
      </c>
      <c r="G33" s="13">
        <v>-6700</v>
      </c>
      <c r="H33" s="13">
        <v>-4500</v>
      </c>
      <c r="I33" s="13">
        <v>-1000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-23800</v>
      </c>
      <c r="F35" s="13">
        <v>-14900</v>
      </c>
      <c r="G35" s="13">
        <v>-6700</v>
      </c>
      <c r="H35" s="13">
        <v>-4500</v>
      </c>
      <c r="I35" s="13">
        <v>-1000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29000</v>
      </c>
      <c r="F41" s="13">
        <v>67700</v>
      </c>
      <c r="G41" s="13">
        <v>20200</v>
      </c>
      <c r="H41" s="13">
        <v>10100</v>
      </c>
      <c r="I41" s="13">
        <v>14300</v>
      </c>
      <c r="J41" s="13">
        <v>2100</v>
      </c>
      <c r="K41" s="13">
        <v>700</v>
      </c>
    </row>
    <row r="42" spans="2:11" x14ac:dyDescent="0.2">
      <c r="C42" s="11" t="s">
        <v>50</v>
      </c>
      <c r="D42" s="13">
        <v>700</v>
      </c>
      <c r="E42" s="13">
        <v>900</v>
      </c>
      <c r="F42" s="13">
        <v>600</v>
      </c>
      <c r="G42" s="13">
        <v>800</v>
      </c>
      <c r="H42" s="13">
        <v>400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3900</v>
      </c>
      <c r="F43" s="13">
        <v>1500</v>
      </c>
      <c r="G43" s="13">
        <v>2100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2200</v>
      </c>
      <c r="F45" s="13">
        <v>3400</v>
      </c>
      <c r="G45" s="13">
        <v>3700</v>
      </c>
      <c r="H45" s="13">
        <v>2900</v>
      </c>
      <c r="I45" s="13">
        <v>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117200</v>
      </c>
      <c r="E46" s="13">
        <v>37200</v>
      </c>
      <c r="F46" s="13">
        <v>73700</v>
      </c>
      <c r="G46" s="13">
        <v>27100</v>
      </c>
      <c r="H46" s="13">
        <v>13900</v>
      </c>
      <c r="I46" s="13">
        <v>14900</v>
      </c>
      <c r="J46" s="13">
        <v>22000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188100</v>
      </c>
      <c r="E48" s="13">
        <v>172600</v>
      </c>
      <c r="F48" s="13">
        <v>111600</v>
      </c>
      <c r="G48" s="13">
        <v>104500</v>
      </c>
      <c r="H48" s="13">
        <v>105600</v>
      </c>
      <c r="I48" s="13">
        <v>100600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209800</v>
      </c>
      <c r="F54" s="13">
        <v>185300</v>
      </c>
      <c r="G54" s="13">
        <v>131600</v>
      </c>
      <c r="H54" s="13">
        <v>119700</v>
      </c>
      <c r="I54" s="13">
        <v>115500</v>
      </c>
      <c r="J54" s="13">
        <v>22500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7600</v>
      </c>
      <c r="F57" s="13">
        <v>3100</v>
      </c>
      <c r="G57" s="13">
        <v>3600</v>
      </c>
      <c r="H57" s="13">
        <v>1100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11600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200</v>
      </c>
      <c r="H59" s="13">
        <v>1700</v>
      </c>
      <c r="I59" s="13">
        <v>1800</v>
      </c>
      <c r="J59" s="13">
        <v>18800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15900</v>
      </c>
      <c r="F60" s="13">
        <v>9300</v>
      </c>
      <c r="G60" s="13">
        <v>7600</v>
      </c>
      <c r="H60" s="13">
        <v>4700</v>
      </c>
      <c r="I60" s="13">
        <v>3100</v>
      </c>
      <c r="J60" s="13">
        <v>19400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11500</v>
      </c>
      <c r="F61" s="13">
        <v>11300</v>
      </c>
      <c r="G61" s="13">
        <v>11000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>
        <v>500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28400</v>
      </c>
      <c r="F66" s="13">
        <v>21200</v>
      </c>
      <c r="G66" s="13">
        <v>19100</v>
      </c>
      <c r="H66" s="13">
        <v>4700</v>
      </c>
      <c r="I66" s="13">
        <v>3100</v>
      </c>
      <c r="J66" s="13">
        <v>19400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-60300</v>
      </c>
      <c r="F72" s="13">
        <v>-37100</v>
      </c>
      <c r="G72" s="13">
        <v>-21900</v>
      </c>
      <c r="H72" s="13">
        <v>-15600</v>
      </c>
      <c r="I72" s="13">
        <v>-10500</v>
      </c>
      <c r="J72" s="13">
        <v>-9500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</v>
      </c>
      <c r="E76" s="13">
        <v>178900</v>
      </c>
      <c r="F76" s="13">
        <v>160900</v>
      </c>
      <c r="G76" s="13">
        <v>108800</v>
      </c>
      <c r="H76" s="13">
        <v>110800</v>
      </c>
      <c r="I76" s="13">
        <v>108300</v>
      </c>
      <c r="J76" s="13">
        <v>3100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-16300</v>
      </c>
      <c r="E81" s="13">
        <v>-23800</v>
      </c>
      <c r="F81" s="13">
        <v>-14900</v>
      </c>
      <c r="G81" s="13">
        <v>-6700</v>
      </c>
      <c r="H81" s="13">
        <v>-4500</v>
      </c>
      <c r="I81" s="13">
        <v>-1000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-19400</v>
      </c>
      <c r="F89" s="13">
        <v>-10200</v>
      </c>
      <c r="G89" s="13">
        <v>-5500</v>
      </c>
      <c r="H89" s="13">
        <v>-5600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-300</v>
      </c>
      <c r="F91" s="13">
        <v>-500</v>
      </c>
      <c r="G91" s="13">
        <v>-1100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-18000</v>
      </c>
      <c r="F94" s="13">
        <v>-1400</v>
      </c>
      <c r="G94" s="13">
        <v>-1100</v>
      </c>
      <c r="H94" s="13">
        <v>0</v>
      </c>
      <c r="I94" s="13">
        <v>-9800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106600</v>
      </c>
      <c r="E100" s="13">
        <v>500</v>
      </c>
      <c r="F100" s="13">
        <v>58300</v>
      </c>
      <c r="G100" s="13">
        <v>16800</v>
      </c>
      <c r="H100" s="13">
        <v>800</v>
      </c>
      <c r="I100" s="13">
        <v>3500</v>
      </c>
      <c r="J100" s="13">
        <v>20600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83600</v>
      </c>
      <c r="E102" s="13">
        <v>-37500</v>
      </c>
      <c r="F102" s="13">
        <v>47200</v>
      </c>
      <c r="G102" s="13">
        <v>10100</v>
      </c>
      <c r="H102" s="13">
        <v>-4800</v>
      </c>
      <c r="I102" s="13">
        <v>-6500</v>
      </c>
      <c r="J102" s="13">
        <v>20200</v>
      </c>
      <c r="K102" s="13">
        <v>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</v>
      </c>
      <c r="E8" s="13">
        <v>6600</v>
      </c>
      <c r="F8" s="13">
        <v>6900</v>
      </c>
      <c r="G8" s="13">
        <v>4600</v>
      </c>
      <c r="H8" s="13">
        <v>5400</v>
      </c>
      <c r="I8" s="13">
        <v>5400</v>
      </c>
      <c r="J8" s="13">
        <v>4400</v>
      </c>
      <c r="K8" s="13">
        <v>5500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1300</v>
      </c>
      <c r="G9" s="13">
        <v>2300</v>
      </c>
      <c r="H9" s="13">
        <v>2300</v>
      </c>
      <c r="I9" s="13">
        <v>2200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3900</v>
      </c>
      <c r="F10" s="13">
        <v>5700</v>
      </c>
      <c r="G10" s="13">
        <v>2300</v>
      </c>
      <c r="H10" s="13">
        <v>3100</v>
      </c>
      <c r="I10" s="13">
        <v>3300</v>
      </c>
      <c r="J10" s="13">
        <v>2100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3900</v>
      </c>
      <c r="G17" s="13">
        <v>2800</v>
      </c>
      <c r="H17" s="13">
        <v>2800</v>
      </c>
      <c r="I17" s="13">
        <v>2600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3100</v>
      </c>
      <c r="G18" s="13">
        <v>1800</v>
      </c>
      <c r="H18" s="13">
        <v>2500</v>
      </c>
      <c r="I18" s="13">
        <v>2800</v>
      </c>
      <c r="J18" s="13">
        <v>1600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3200</v>
      </c>
      <c r="F21" s="13">
        <v>3100</v>
      </c>
      <c r="G21" s="13">
        <v>1800</v>
      </c>
      <c r="H21" s="13">
        <v>2600</v>
      </c>
      <c r="I21" s="13">
        <v>2800</v>
      </c>
      <c r="J21" s="13">
        <v>1600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1500</v>
      </c>
      <c r="G22" s="13">
        <v>1700</v>
      </c>
      <c r="H22" s="13">
        <v>2000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1500</v>
      </c>
      <c r="G23" s="13">
        <v>0</v>
      </c>
      <c r="H23" s="13">
        <v>600</v>
      </c>
      <c r="I23" s="13">
        <v>800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-1900</v>
      </c>
      <c r="G24" s="13">
        <v>0</v>
      </c>
      <c r="H24" s="13">
        <v>2100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3400</v>
      </c>
      <c r="G26" s="13">
        <v>0</v>
      </c>
      <c r="H26" s="13">
        <v>-1500</v>
      </c>
      <c r="I26" s="13">
        <v>300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3400</v>
      </c>
      <c r="G27" s="13">
        <v>0</v>
      </c>
      <c r="H27" s="13">
        <v>-1500</v>
      </c>
      <c r="I27" s="13">
        <v>300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3400</v>
      </c>
      <c r="G33" s="13">
        <v>0</v>
      </c>
      <c r="H33" s="13">
        <v>-1500</v>
      </c>
      <c r="I33" s="13">
        <v>300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3400</v>
      </c>
      <c r="G35" s="13">
        <v>0</v>
      </c>
      <c r="H35" s="13">
        <v>-1500</v>
      </c>
      <c r="I35" s="13">
        <v>300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 t="s">
        <v>92</v>
      </c>
      <c r="F41" s="13">
        <v>12700</v>
      </c>
      <c r="G41" s="13">
        <v>5300</v>
      </c>
      <c r="H41" s="13">
        <v>5700</v>
      </c>
      <c r="I41" s="13">
        <v>4600</v>
      </c>
      <c r="J41" s="13">
        <v>6200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>
        <v>2100</v>
      </c>
      <c r="G43" s="13">
        <v>1900</v>
      </c>
      <c r="H43" s="13">
        <v>1800</v>
      </c>
      <c r="I43" s="13">
        <v>1700</v>
      </c>
      <c r="J43" s="13">
        <v>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 t="s">
        <v>92</v>
      </c>
      <c r="F46" s="13">
        <v>16800</v>
      </c>
      <c r="G46" s="13">
        <v>8500</v>
      </c>
      <c r="H46" s="13">
        <v>9400</v>
      </c>
      <c r="I46" s="13">
        <v>7500</v>
      </c>
      <c r="J46" s="13">
        <v>6700</v>
      </c>
      <c r="K46" s="13">
        <v>6100</v>
      </c>
    </row>
    <row r="47" spans="2:11" x14ac:dyDescent="0.2">
      <c r="C47" s="11" t="s">
        <v>55</v>
      </c>
      <c r="D47" s="13">
        <v>20900</v>
      </c>
      <c r="E47" s="13" t="s">
        <v>92</v>
      </c>
      <c r="F47" s="13">
        <v>5000</v>
      </c>
      <c r="G47" s="13">
        <v>4300</v>
      </c>
      <c r="H47" s="13">
        <v>5500</v>
      </c>
      <c r="I47" s="13">
        <v>4800</v>
      </c>
      <c r="J47" s="13">
        <v>91200</v>
      </c>
      <c r="K47" s="13">
        <v>5200</v>
      </c>
    </row>
    <row r="48" spans="2:11" x14ac:dyDescent="0.2">
      <c r="C48" s="11" t="s">
        <v>56</v>
      </c>
      <c r="D48" s="13">
        <v>1700</v>
      </c>
      <c r="E48" s="13" t="s">
        <v>92</v>
      </c>
      <c r="F48" s="13">
        <v>1800</v>
      </c>
      <c r="G48" s="13">
        <v>1800</v>
      </c>
      <c r="H48" s="13">
        <v>1800</v>
      </c>
      <c r="I48" s="13">
        <v>1900</v>
      </c>
      <c r="J48" s="13" t="s">
        <v>92</v>
      </c>
      <c r="K48" s="13">
        <v>1900</v>
      </c>
    </row>
    <row r="49" spans="3:11" x14ac:dyDescent="0.2">
      <c r="C49" s="11" t="s">
        <v>57</v>
      </c>
      <c r="D49" s="13">
        <v>14400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>
        <v>88900</v>
      </c>
      <c r="G52" s="13">
        <v>108400</v>
      </c>
      <c r="H52" s="13">
        <v>122200</v>
      </c>
      <c r="I52" s="13">
        <v>119500</v>
      </c>
      <c r="J52" s="13">
        <v>4100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 t="s">
        <v>92</v>
      </c>
      <c r="F54" s="13">
        <v>129700</v>
      </c>
      <c r="G54" s="13">
        <v>138700</v>
      </c>
      <c r="H54" s="13">
        <v>154900</v>
      </c>
      <c r="I54" s="13">
        <v>151600</v>
      </c>
      <c r="J54" s="13">
        <v>120400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0</v>
      </c>
      <c r="F58" s="13">
        <v>85300</v>
      </c>
      <c r="G58" s="13">
        <v>101700</v>
      </c>
      <c r="H58" s="13">
        <v>117200</v>
      </c>
      <c r="I58" s="13">
        <v>113000</v>
      </c>
      <c r="J58" s="13">
        <v>82900</v>
      </c>
      <c r="K58" s="13">
        <v>84600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 t="s">
        <v>92</v>
      </c>
      <c r="F60" s="13">
        <v>89700</v>
      </c>
      <c r="G60" s="13">
        <v>102000</v>
      </c>
      <c r="H60" s="13">
        <v>120700</v>
      </c>
      <c r="I60" s="13">
        <v>113300</v>
      </c>
      <c r="J60" s="13">
        <v>82900</v>
      </c>
      <c r="K60" s="13">
        <v>85000</v>
      </c>
    </row>
    <row r="61" spans="3:11" x14ac:dyDescent="0.2">
      <c r="C61" s="11" t="s">
        <v>69</v>
      </c>
      <c r="D61" s="13">
        <v>27300</v>
      </c>
      <c r="E61" s="13">
        <v>0</v>
      </c>
      <c r="F61" s="13">
        <v>27300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>
        <v>2000</v>
      </c>
      <c r="H62" s="13" t="s">
        <v>92</v>
      </c>
      <c r="I62" s="13">
        <v>2600</v>
      </c>
      <c r="J62" s="13">
        <v>2100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 t="s">
        <v>92</v>
      </c>
      <c r="F66" s="13">
        <v>117100</v>
      </c>
      <c r="G66" s="13">
        <v>131300</v>
      </c>
      <c r="H66" s="13">
        <v>148000</v>
      </c>
      <c r="I66" s="13">
        <v>143300</v>
      </c>
      <c r="J66" s="13">
        <v>112400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-316000</v>
      </c>
      <c r="E72" s="13" t="s">
        <v>92</v>
      </c>
      <c r="F72" s="13">
        <v>-317200</v>
      </c>
      <c r="G72" s="13">
        <v>-322400</v>
      </c>
      <c r="H72" s="13">
        <v>-323000</v>
      </c>
      <c r="I72" s="13">
        <v>-321500</v>
      </c>
      <c r="J72" s="13" t="s">
        <v>92</v>
      </c>
      <c r="K72" s="13">
        <v>-321500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12600</v>
      </c>
      <c r="F76" s="13">
        <v>12600</v>
      </c>
      <c r="G76" s="13">
        <v>7400</v>
      </c>
      <c r="H76" s="13">
        <v>6800</v>
      </c>
      <c r="I76" s="13">
        <v>8300</v>
      </c>
      <c r="J76" s="13">
        <v>8100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3400</v>
      </c>
      <c r="G81" s="13">
        <v>0</v>
      </c>
      <c r="H81" s="13">
        <v>-1500</v>
      </c>
      <c r="I81" s="13">
        <v>300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1400</v>
      </c>
      <c r="F89" s="13" t="s">
        <v>92</v>
      </c>
      <c r="G89" s="13" t="s">
        <v>92</v>
      </c>
      <c r="H89" s="13">
        <v>4100</v>
      </c>
      <c r="I89" s="13" t="s">
        <v>92</v>
      </c>
      <c r="J89" s="13">
        <v>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30400</v>
      </c>
      <c r="F94" s="13" t="s">
        <v>92</v>
      </c>
      <c r="G94" s="13" t="s">
        <v>92</v>
      </c>
      <c r="H94" s="13">
        <v>-6600</v>
      </c>
      <c r="I94" s="13" t="s">
        <v>92</v>
      </c>
      <c r="J94" s="13">
        <v>2100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-35700</v>
      </c>
      <c r="F100" s="13" t="s">
        <v>92</v>
      </c>
      <c r="G100" s="13" t="s">
        <v>92</v>
      </c>
      <c r="H100" s="13">
        <v>4200</v>
      </c>
      <c r="I100" s="13" t="s">
        <v>92</v>
      </c>
      <c r="J100" s="13">
        <v>-1700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-3900</v>
      </c>
      <c r="F102" s="13">
        <v>0</v>
      </c>
      <c r="G102" s="13">
        <v>0</v>
      </c>
      <c r="H102" s="13">
        <v>1700</v>
      </c>
      <c r="I102" s="13">
        <v>0</v>
      </c>
      <c r="J102" s="13">
        <v>1600</v>
      </c>
      <c r="K102" s="13">
        <v>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46500</v>
      </c>
      <c r="E8" s="13">
        <v>11000</v>
      </c>
      <c r="F8" s="13">
        <v>2300</v>
      </c>
      <c r="G8" s="13">
        <v>1300</v>
      </c>
      <c r="H8" s="13">
        <v>2100</v>
      </c>
      <c r="I8" s="13">
        <v>1500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5700</v>
      </c>
      <c r="E9" s="13">
        <v>1400</v>
      </c>
      <c r="F9" s="13">
        <v>1000</v>
      </c>
      <c r="G9" s="13">
        <v>1900</v>
      </c>
      <c r="H9" s="13">
        <v>1700</v>
      </c>
      <c r="I9" s="13">
        <v>1400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40800</v>
      </c>
      <c r="E10" s="13">
        <v>9600</v>
      </c>
      <c r="F10" s="13">
        <v>1300</v>
      </c>
      <c r="G10" s="13">
        <v>-600</v>
      </c>
      <c r="H10" s="13">
        <v>300</v>
      </c>
      <c r="I10" s="13">
        <v>100</v>
      </c>
      <c r="J10" s="13">
        <v>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-15700</v>
      </c>
      <c r="G14" s="13">
        <v>4700</v>
      </c>
      <c r="H14" s="13">
        <v>200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-500</v>
      </c>
      <c r="H15" s="13">
        <v>200</v>
      </c>
      <c r="I15" s="13">
        <v>200</v>
      </c>
      <c r="J15" s="13">
        <v>100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76400</v>
      </c>
      <c r="F17" s="13">
        <v>224500</v>
      </c>
      <c r="G17" s="13">
        <v>12700</v>
      </c>
      <c r="H17" s="13">
        <v>2500</v>
      </c>
      <c r="I17" s="13">
        <v>2500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3900</v>
      </c>
      <c r="E18" s="13">
        <v>-65400</v>
      </c>
      <c r="F18" s="13">
        <v>-222200</v>
      </c>
      <c r="G18" s="13">
        <v>-11400</v>
      </c>
      <c r="H18" s="13">
        <v>-400</v>
      </c>
      <c r="I18" s="13">
        <v>-1000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91300</v>
      </c>
      <c r="E20" s="13">
        <v>3757900</v>
      </c>
      <c r="F20" s="13">
        <v>5089700</v>
      </c>
      <c r="G20" s="13">
        <v>-459800</v>
      </c>
      <c r="H20" s="13">
        <v>-100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-87000</v>
      </c>
      <c r="E21" s="13">
        <v>-3823100</v>
      </c>
      <c r="F21" s="13">
        <v>-5311800</v>
      </c>
      <c r="G21" s="13">
        <v>447800</v>
      </c>
      <c r="H21" s="13">
        <v>-200</v>
      </c>
      <c r="I21" s="13">
        <v>-900</v>
      </c>
      <c r="J21" s="13">
        <v>-800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-83600</v>
      </c>
      <c r="E23" s="13">
        <v>-3818400</v>
      </c>
      <c r="F23" s="13">
        <v>-5296400</v>
      </c>
      <c r="G23" s="13">
        <v>443600</v>
      </c>
      <c r="H23" s="13">
        <v>-600</v>
      </c>
      <c r="I23" s="13">
        <v>-1200</v>
      </c>
      <c r="J23" s="13">
        <v>-1000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-92300</v>
      </c>
      <c r="G24" s="13">
        <v>92300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-3818400</v>
      </c>
      <c r="F26" s="13">
        <v>-5204100</v>
      </c>
      <c r="G26" s="13">
        <v>351300</v>
      </c>
      <c r="H26" s="13">
        <v>-600</v>
      </c>
      <c r="I26" s="13">
        <v>-1200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-83600</v>
      </c>
      <c r="E27" s="13">
        <v>-3818400</v>
      </c>
      <c r="F27" s="13">
        <v>-5204100</v>
      </c>
      <c r="G27" s="13">
        <v>333900</v>
      </c>
      <c r="H27" s="13">
        <v>-600</v>
      </c>
      <c r="I27" s="13">
        <v>-1200</v>
      </c>
      <c r="J27" s="13">
        <v>-3900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-91300</v>
      </c>
      <c r="E32" s="13">
        <v>-3757900</v>
      </c>
      <c r="F32" s="13">
        <v>-5089700</v>
      </c>
      <c r="G32" s="13">
        <v>459800</v>
      </c>
      <c r="H32" s="13">
        <v>100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-83600</v>
      </c>
      <c r="E33" s="13">
        <v>-3818400</v>
      </c>
      <c r="F33" s="13">
        <v>-5204100</v>
      </c>
      <c r="G33" s="13">
        <v>351300</v>
      </c>
      <c r="H33" s="13">
        <v>-600</v>
      </c>
      <c r="I33" s="13">
        <v>-1200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-83600</v>
      </c>
      <c r="E35" s="13">
        <v>-3818400</v>
      </c>
      <c r="F35" s="13">
        <v>-5204100</v>
      </c>
      <c r="G35" s="13">
        <v>351300</v>
      </c>
      <c r="H35" s="13">
        <v>-600</v>
      </c>
      <c r="I35" s="13">
        <v>-1200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879600</v>
      </c>
      <c r="F41" s="13">
        <v>887700</v>
      </c>
      <c r="G41" s="13">
        <v>512000</v>
      </c>
      <c r="H41" s="13">
        <v>1500</v>
      </c>
      <c r="I41" s="13">
        <v>500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>
        <v>200</v>
      </c>
      <c r="G43" s="13">
        <v>500</v>
      </c>
      <c r="H43" s="13">
        <v>400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100100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445300</v>
      </c>
      <c r="E46" s="13">
        <v>885900</v>
      </c>
      <c r="F46" s="13">
        <v>889000</v>
      </c>
      <c r="G46" s="13">
        <v>513000</v>
      </c>
      <c r="H46" s="13">
        <v>2200</v>
      </c>
      <c r="I46" s="13">
        <v>1100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285000</v>
      </c>
      <c r="E47" s="13">
        <v>200400</v>
      </c>
      <c r="F47" s="13">
        <v>35900</v>
      </c>
      <c r="G47" s="13" t="s">
        <v>92</v>
      </c>
      <c r="H47" s="13">
        <v>700</v>
      </c>
      <c r="I47" s="13">
        <v>700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1700</v>
      </c>
      <c r="F48" s="13">
        <v>600</v>
      </c>
      <c r="G48" s="13">
        <v>500</v>
      </c>
      <c r="H48" s="13">
        <v>5200</v>
      </c>
      <c r="I48" s="13">
        <v>5500</v>
      </c>
      <c r="J48" s="13">
        <v>5700</v>
      </c>
      <c r="K48" s="13">
        <v>4800</v>
      </c>
    </row>
    <row r="49" spans="3:11" x14ac:dyDescent="0.2">
      <c r="C49" s="11" t="s">
        <v>57</v>
      </c>
      <c r="D49" s="13">
        <v>26100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10872600</v>
      </c>
      <c r="E52" s="13">
        <v>8806300</v>
      </c>
      <c r="F52" s="13">
        <v>10561800</v>
      </c>
      <c r="G52" s="13">
        <v>8281500</v>
      </c>
      <c r="H52" s="13" t="s">
        <v>92</v>
      </c>
      <c r="I52" s="13" t="s">
        <v>92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11630300</v>
      </c>
      <c r="E54" s="13">
        <v>9894300</v>
      </c>
      <c r="F54" s="13">
        <v>11487300</v>
      </c>
      <c r="G54" s="13">
        <v>8795100</v>
      </c>
      <c r="H54" s="13">
        <v>8300</v>
      </c>
      <c r="I54" s="13">
        <v>7500</v>
      </c>
      <c r="J54" s="13">
        <v>7900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500</v>
      </c>
      <c r="I57" s="13">
        <v>800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1900</v>
      </c>
      <c r="I58" s="13">
        <v>2600</v>
      </c>
      <c r="J58" s="13">
        <v>2900</v>
      </c>
      <c r="K58" s="13">
        <v>1600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125800</v>
      </c>
      <c r="G59" s="13">
        <v>1100</v>
      </c>
      <c r="H59" s="13">
        <v>1900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12100</v>
      </c>
      <c r="E60" s="13">
        <v>16300</v>
      </c>
      <c r="F60" s="13">
        <v>137100</v>
      </c>
      <c r="G60" s="13">
        <v>10000</v>
      </c>
      <c r="H60" s="13">
        <v>5300</v>
      </c>
      <c r="I60" s="13">
        <v>4600</v>
      </c>
      <c r="J60" s="13">
        <v>4100</v>
      </c>
      <c r="K60" s="13">
        <v>3100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18600</v>
      </c>
      <c r="F62" s="13">
        <v>98600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36200</v>
      </c>
      <c r="F66" s="13">
        <v>235700</v>
      </c>
      <c r="G66" s="13">
        <v>102300</v>
      </c>
      <c r="H66" s="13">
        <v>5400</v>
      </c>
      <c r="I66" s="13">
        <v>4600</v>
      </c>
      <c r="J66" s="13">
        <v>4100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-8773000</v>
      </c>
      <c r="E72" s="13">
        <v>-8689400</v>
      </c>
      <c r="F72" s="13">
        <v>-4866700</v>
      </c>
      <c r="G72" s="13">
        <v>337400</v>
      </c>
      <c r="H72" s="13">
        <v>-13900</v>
      </c>
      <c r="I72" s="13">
        <v>-13300</v>
      </c>
      <c r="J72" s="13">
        <v>-12200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11599600</v>
      </c>
      <c r="E76" s="13">
        <v>9858100</v>
      </c>
      <c r="F76" s="13">
        <v>11251500</v>
      </c>
      <c r="G76" s="13">
        <v>8692800</v>
      </c>
      <c r="H76" s="13">
        <v>2900</v>
      </c>
      <c r="I76" s="13">
        <v>2900</v>
      </c>
      <c r="J76" s="13">
        <v>3800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-83600</v>
      </c>
      <c r="E81" s="13">
        <v>-3818400</v>
      </c>
      <c r="F81" s="13">
        <v>-5204100</v>
      </c>
      <c r="G81" s="13">
        <v>351300</v>
      </c>
      <c r="H81" s="13">
        <v>-600</v>
      </c>
      <c r="I81" s="13">
        <v>-1200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-88200</v>
      </c>
      <c r="F89" s="13">
        <v>-228400</v>
      </c>
      <c r="G89" s="13">
        <v>-5500</v>
      </c>
      <c r="H89" s="13">
        <v>1700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-2359700</v>
      </c>
      <c r="E94" s="13">
        <v>-2320300</v>
      </c>
      <c r="F94" s="13">
        <v>-7422400</v>
      </c>
      <c r="G94" s="13">
        <v>-7432000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1791400</v>
      </c>
      <c r="E100" s="13">
        <v>2400500</v>
      </c>
      <c r="F100" s="13">
        <v>8026500</v>
      </c>
      <c r="G100" s="13">
        <v>7948000</v>
      </c>
      <c r="H100" s="13">
        <v>-700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-539300</v>
      </c>
      <c r="E102" s="13">
        <v>-8100</v>
      </c>
      <c r="F102" s="13">
        <v>375700</v>
      </c>
      <c r="G102" s="13">
        <v>510500</v>
      </c>
      <c r="H102" s="13">
        <v>1000</v>
      </c>
      <c r="I102" s="13">
        <v>-300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6539500</v>
      </c>
      <c r="E8" s="13">
        <v>6485400</v>
      </c>
      <c r="F8" s="13">
        <v>6692700</v>
      </c>
      <c r="G8" s="13">
        <v>6126800</v>
      </c>
      <c r="H8" s="13">
        <v>5918600</v>
      </c>
      <c r="I8" s="13">
        <v>5518100</v>
      </c>
      <c r="J8" s="13">
        <v>5703700</v>
      </c>
      <c r="K8" s="13">
        <v>5334800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6539500</v>
      </c>
      <c r="E10" s="13">
        <v>6485400</v>
      </c>
      <c r="F10" s="13">
        <v>6692700</v>
      </c>
      <c r="G10" s="13">
        <v>6126800</v>
      </c>
      <c r="H10" s="13">
        <v>5918600</v>
      </c>
      <c r="I10" s="13">
        <v>5518100</v>
      </c>
      <c r="J10" s="13">
        <v>5703700</v>
      </c>
      <c r="K10" s="13">
        <v>5334800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397800</v>
      </c>
      <c r="E15" s="13">
        <v>400400</v>
      </c>
      <c r="F15" s="13">
        <v>403300</v>
      </c>
      <c r="G15" s="13">
        <v>185900</v>
      </c>
      <c r="H15" s="13">
        <v>385900</v>
      </c>
      <c r="I15" s="13">
        <v>393700</v>
      </c>
      <c r="J15" s="13">
        <v>376600</v>
      </c>
      <c r="K15" s="13">
        <v>185100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4545000</v>
      </c>
      <c r="E17" s="13">
        <v>3698200</v>
      </c>
      <c r="F17" s="13">
        <v>4024600</v>
      </c>
      <c r="G17" s="13">
        <v>3757700</v>
      </c>
      <c r="H17" s="13">
        <v>3487800</v>
      </c>
      <c r="I17" s="13">
        <v>3418000</v>
      </c>
      <c r="J17" s="13">
        <v>3550700</v>
      </c>
      <c r="K17" s="13">
        <v>2976000</v>
      </c>
    </row>
    <row r="18" spans="3:11" x14ac:dyDescent="0.2">
      <c r="C18" s="11" t="s">
        <v>30</v>
      </c>
      <c r="D18" s="13">
        <v>1994500</v>
      </c>
      <c r="E18" s="13">
        <v>2787200</v>
      </c>
      <c r="F18" s="13">
        <v>2668100</v>
      </c>
      <c r="G18" s="13">
        <v>2369100</v>
      </c>
      <c r="H18" s="13">
        <v>2430700</v>
      </c>
      <c r="I18" s="13">
        <v>2100100</v>
      </c>
      <c r="J18" s="13">
        <v>2153000</v>
      </c>
      <c r="K18" s="13">
        <v>2358800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215300</v>
      </c>
      <c r="E20" s="13">
        <v>217500</v>
      </c>
      <c r="F20" s="13">
        <v>216700</v>
      </c>
      <c r="G20" s="13">
        <v>206900</v>
      </c>
      <c r="H20" s="13">
        <v>200900</v>
      </c>
      <c r="I20" s="13">
        <v>214200</v>
      </c>
      <c r="J20" s="13">
        <v>199000</v>
      </c>
      <c r="K20" s="13">
        <v>200900</v>
      </c>
    </row>
    <row r="21" spans="3:11" x14ac:dyDescent="0.2">
      <c r="C21" s="11" t="s">
        <v>33</v>
      </c>
      <c r="D21" s="13">
        <v>2177000</v>
      </c>
      <c r="E21" s="13">
        <v>2970100</v>
      </c>
      <c r="F21" s="13">
        <v>2854600</v>
      </c>
      <c r="G21" s="13">
        <v>2348000</v>
      </c>
      <c r="H21" s="13">
        <v>2615700</v>
      </c>
      <c r="I21" s="13">
        <v>2279600</v>
      </c>
      <c r="J21" s="13">
        <v>2330500</v>
      </c>
      <c r="K21" s="13">
        <v>2343000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1779200</v>
      </c>
      <c r="E23" s="13">
        <v>2569800</v>
      </c>
      <c r="F23" s="13">
        <v>2451300</v>
      </c>
      <c r="G23" s="13">
        <v>2162200</v>
      </c>
      <c r="H23" s="13">
        <v>2229800</v>
      </c>
      <c r="I23" s="13">
        <v>1885900</v>
      </c>
      <c r="J23" s="13">
        <v>1954000</v>
      </c>
      <c r="K23" s="13">
        <v>2157900</v>
      </c>
    </row>
    <row r="24" spans="3:11" x14ac:dyDescent="0.2">
      <c r="C24" s="11" t="s">
        <v>36</v>
      </c>
      <c r="D24" s="13">
        <v>531800</v>
      </c>
      <c r="E24" s="13">
        <v>637700</v>
      </c>
      <c r="F24" s="13">
        <v>616300</v>
      </c>
      <c r="G24" s="13">
        <v>524500</v>
      </c>
      <c r="H24" s="13">
        <v>546300</v>
      </c>
      <c r="I24" s="13">
        <v>466100</v>
      </c>
      <c r="J24" s="13">
        <v>476700</v>
      </c>
      <c r="K24" s="13">
        <v>504500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1247400</v>
      </c>
      <c r="E26" s="13">
        <v>1932100</v>
      </c>
      <c r="F26" s="13">
        <v>1835000</v>
      </c>
      <c r="G26" s="13">
        <v>1637700</v>
      </c>
      <c r="H26" s="13">
        <v>1683600</v>
      </c>
      <c r="I26" s="13">
        <v>1419900</v>
      </c>
      <c r="J26" s="13">
        <v>1477200</v>
      </c>
      <c r="K26" s="13">
        <v>1653400</v>
      </c>
    </row>
    <row r="27" spans="3:11" x14ac:dyDescent="0.2">
      <c r="C27" s="11" t="s">
        <v>38</v>
      </c>
      <c r="D27" s="13">
        <v>1188300</v>
      </c>
      <c r="E27" s="13">
        <v>1827000</v>
      </c>
      <c r="F27" s="13">
        <v>1776000</v>
      </c>
      <c r="G27" s="13">
        <v>1516400</v>
      </c>
      <c r="H27" s="13">
        <v>1633700</v>
      </c>
      <c r="I27" s="13">
        <v>1315700</v>
      </c>
      <c r="J27" s="13">
        <v>1429500</v>
      </c>
      <c r="K27" s="13">
        <v>1542200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-215300</v>
      </c>
      <c r="E32" s="13">
        <v>-217500</v>
      </c>
      <c r="F32" s="13">
        <v>-216700</v>
      </c>
      <c r="G32" s="13">
        <v>-206900</v>
      </c>
      <c r="H32" s="13">
        <v>-200900</v>
      </c>
      <c r="I32" s="13">
        <v>-214200</v>
      </c>
      <c r="J32" s="13">
        <v>-199000</v>
      </c>
      <c r="K32" s="13">
        <v>-200900</v>
      </c>
    </row>
    <row r="33" spans="2:11" x14ac:dyDescent="0.2">
      <c r="C33" s="11" t="s">
        <v>44</v>
      </c>
      <c r="D33" s="13">
        <v>1246000</v>
      </c>
      <c r="E33" s="13">
        <v>1929200</v>
      </c>
      <c r="F33" s="13">
        <v>1835700</v>
      </c>
      <c r="G33" s="13">
        <v>1632700</v>
      </c>
      <c r="H33" s="13">
        <v>1681400</v>
      </c>
      <c r="I33" s="13">
        <v>1418400</v>
      </c>
      <c r="J33" s="13">
        <v>1474500</v>
      </c>
      <c r="K33" s="13">
        <v>1651200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1246000</v>
      </c>
      <c r="E35" s="13">
        <v>1929200</v>
      </c>
      <c r="F35" s="13">
        <v>1835700</v>
      </c>
      <c r="G35" s="13">
        <v>1632700</v>
      </c>
      <c r="H35" s="13">
        <v>1681400</v>
      </c>
      <c r="I35" s="13">
        <v>1418400</v>
      </c>
      <c r="J35" s="13">
        <v>1474500</v>
      </c>
      <c r="K35" s="13">
        <v>1651200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52766800</v>
      </c>
      <c r="E41" s="13">
        <v>46843300</v>
      </c>
      <c r="F41" s="13">
        <v>49609600</v>
      </c>
      <c r="G41" s="13">
        <v>48078300</v>
      </c>
      <c r="H41" s="13">
        <v>42279700</v>
      </c>
      <c r="I41" s="13">
        <v>47242000</v>
      </c>
      <c r="J41" s="13">
        <v>52764800</v>
      </c>
      <c r="K41" s="13">
        <v>46658100</v>
      </c>
    </row>
    <row r="42" spans="2:11" x14ac:dyDescent="0.2">
      <c r="C42" s="11" t="s">
        <v>50</v>
      </c>
      <c r="D42" s="13">
        <v>274460900</v>
      </c>
      <c r="E42" s="13">
        <v>287126300</v>
      </c>
      <c r="F42" s="13">
        <v>278535300</v>
      </c>
      <c r="G42" s="13">
        <v>272383700</v>
      </c>
      <c r="H42" s="13">
        <v>254167400</v>
      </c>
      <c r="I42" s="13">
        <v>250623800</v>
      </c>
      <c r="J42" s="13">
        <v>241653800</v>
      </c>
      <c r="K42" s="13">
        <v>237334800</v>
      </c>
    </row>
    <row r="43" spans="2:11" x14ac:dyDescent="0.2">
      <c r="C43" s="11" t="s">
        <v>51</v>
      </c>
      <c r="D43" s="13">
        <v>34139300</v>
      </c>
      <c r="E43" s="13">
        <v>38350200</v>
      </c>
      <c r="F43" s="13">
        <v>34933400</v>
      </c>
      <c r="G43" s="13">
        <v>40162600</v>
      </c>
      <c r="H43" s="13">
        <v>32321300</v>
      </c>
      <c r="I43" s="13">
        <v>36199400</v>
      </c>
      <c r="J43" s="13">
        <v>27749400</v>
      </c>
      <c r="K43" s="13">
        <v>31370600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1020800</v>
      </c>
      <c r="E45" s="13">
        <v>877900</v>
      </c>
      <c r="F45" s="13">
        <v>797000</v>
      </c>
      <c r="G45" s="13">
        <v>8257600</v>
      </c>
      <c r="H45" s="13">
        <v>325200</v>
      </c>
      <c r="I45" s="13">
        <v>317000</v>
      </c>
      <c r="J45" s="13">
        <v>360000</v>
      </c>
      <c r="K45" s="13">
        <v>10267000</v>
      </c>
    </row>
    <row r="46" spans="2:11" x14ac:dyDescent="0.2">
      <c r="C46" s="11" t="s">
        <v>54</v>
      </c>
      <c r="D46" s="13">
        <v>362431300</v>
      </c>
      <c r="E46" s="13">
        <v>373240200</v>
      </c>
      <c r="F46" s="13">
        <v>363939400</v>
      </c>
      <c r="G46" s="13">
        <v>376914900</v>
      </c>
      <c r="H46" s="13">
        <v>329147000</v>
      </c>
      <c r="I46" s="13">
        <v>334441500</v>
      </c>
      <c r="J46" s="13">
        <v>322592300</v>
      </c>
      <c r="K46" s="13">
        <v>332447100</v>
      </c>
    </row>
    <row r="47" spans="2:11" x14ac:dyDescent="0.2">
      <c r="C47" s="11" t="s">
        <v>55</v>
      </c>
      <c r="D47" s="13">
        <v>180920500</v>
      </c>
      <c r="E47" s="13">
        <v>174184900</v>
      </c>
      <c r="F47" s="13">
        <v>166259500</v>
      </c>
      <c r="G47" s="13">
        <v>166235400</v>
      </c>
      <c r="H47" s="13">
        <v>162351200</v>
      </c>
      <c r="I47" s="13">
        <v>163650800</v>
      </c>
      <c r="J47" s="13">
        <v>157398200</v>
      </c>
      <c r="K47" s="13">
        <v>164823100</v>
      </c>
    </row>
    <row r="48" spans="2:11" x14ac:dyDescent="0.2">
      <c r="C48" s="11" t="s">
        <v>56</v>
      </c>
      <c r="D48" s="13">
        <v>4512900</v>
      </c>
      <c r="E48" s="13">
        <v>4532000</v>
      </c>
      <c r="F48" s="13">
        <v>4526700</v>
      </c>
      <c r="G48" s="13">
        <v>4479200</v>
      </c>
      <c r="H48" s="13">
        <v>4468400</v>
      </c>
      <c r="I48" s="13">
        <v>4458600</v>
      </c>
      <c r="J48" s="13">
        <v>4361200</v>
      </c>
      <c r="K48" s="13">
        <v>4532500</v>
      </c>
    </row>
    <row r="49" spans="3:11" x14ac:dyDescent="0.2">
      <c r="C49" s="11" t="s">
        <v>57</v>
      </c>
      <c r="D49" s="13">
        <v>15143200</v>
      </c>
      <c r="E49" s="13">
        <v>15896800</v>
      </c>
      <c r="F49" s="13">
        <v>15949500</v>
      </c>
      <c r="G49" s="13">
        <v>15381300</v>
      </c>
      <c r="H49" s="13">
        <v>15550400</v>
      </c>
      <c r="I49" s="13">
        <v>15525900</v>
      </c>
      <c r="J49" s="13">
        <v>15537100</v>
      </c>
      <c r="K49" s="13">
        <v>15571600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35071700</v>
      </c>
      <c r="E52" s="13">
        <v>33090200</v>
      </c>
      <c r="F52" s="13">
        <v>29750600</v>
      </c>
      <c r="G52" s="13">
        <v>5649400</v>
      </c>
      <c r="H52" s="13">
        <v>31631200</v>
      </c>
      <c r="I52" s="13">
        <v>33314800</v>
      </c>
      <c r="J52" s="13">
        <v>36598200</v>
      </c>
      <c r="K52" s="13">
        <v>5486900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1096812200</v>
      </c>
      <c r="E54" s="13">
        <v>1101616900</v>
      </c>
      <c r="F54" s="13">
        <v>1074993500</v>
      </c>
      <c r="G54" s="13">
        <v>1053819800</v>
      </c>
      <c r="H54" s="13">
        <v>1034396500</v>
      </c>
      <c r="I54" s="13">
        <v>1042298600</v>
      </c>
      <c r="J54" s="13">
        <v>1014359700</v>
      </c>
      <c r="K54" s="13">
        <v>1011587400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672903400</v>
      </c>
      <c r="E57" s="13">
        <v>660107800</v>
      </c>
      <c r="F57" s="13">
        <v>657038800</v>
      </c>
      <c r="G57" s="13">
        <v>657330600</v>
      </c>
      <c r="H57" s="13">
        <v>690316100</v>
      </c>
      <c r="I57" s="13">
        <v>693481800</v>
      </c>
      <c r="J57" s="13">
        <v>688748100</v>
      </c>
      <c r="K57" s="13">
        <v>656831000</v>
      </c>
    </row>
    <row r="58" spans="3:11" x14ac:dyDescent="0.2">
      <c r="C58" s="11" t="s">
        <v>66</v>
      </c>
      <c r="D58" s="13">
        <v>49610400</v>
      </c>
      <c r="E58" s="13">
        <v>47057800</v>
      </c>
      <c r="F58" s="13">
        <v>145564400</v>
      </c>
      <c r="G58" s="13">
        <v>179570900</v>
      </c>
      <c r="H58" s="13">
        <v>128769100</v>
      </c>
      <c r="I58" s="13">
        <v>130202900</v>
      </c>
      <c r="J58" s="13">
        <v>132425700</v>
      </c>
      <c r="K58" s="13">
        <v>160185900</v>
      </c>
    </row>
    <row r="59" spans="3:11" x14ac:dyDescent="0.2">
      <c r="C59" s="11" t="s">
        <v>67</v>
      </c>
      <c r="D59" s="13">
        <v>38002800</v>
      </c>
      <c r="E59" s="13">
        <v>47660200</v>
      </c>
      <c r="F59" s="13">
        <v>50514200</v>
      </c>
      <c r="G59" s="13">
        <v>46425700</v>
      </c>
      <c r="H59" s="13">
        <v>50390500</v>
      </c>
      <c r="I59" s="13">
        <v>51312800</v>
      </c>
      <c r="J59" s="13">
        <v>42275700</v>
      </c>
      <c r="K59" s="13">
        <v>30930000</v>
      </c>
    </row>
    <row r="60" spans="3:11" x14ac:dyDescent="0.2">
      <c r="C60" s="11" t="s">
        <v>68</v>
      </c>
      <c r="D60" s="13">
        <v>796831500</v>
      </c>
      <c r="E60" s="13">
        <v>796489900</v>
      </c>
      <c r="F60" s="13">
        <v>885065700</v>
      </c>
      <c r="G60" s="13">
        <v>920253600</v>
      </c>
      <c r="H60" s="13">
        <v>903000100</v>
      </c>
      <c r="I60" s="13">
        <v>910264000</v>
      </c>
      <c r="J60" s="13">
        <v>891974100</v>
      </c>
      <c r="K60" s="13">
        <v>878330800</v>
      </c>
    </row>
    <row r="61" spans="3:11" x14ac:dyDescent="0.2">
      <c r="C61" s="11" t="s">
        <v>69</v>
      </c>
      <c r="D61" s="13">
        <v>191911600</v>
      </c>
      <c r="E61" s="13">
        <v>195343900</v>
      </c>
      <c r="F61" s="13">
        <v>95120900</v>
      </c>
      <c r="G61" s="13">
        <v>52160000</v>
      </c>
      <c r="H61" s="13">
        <v>41927800</v>
      </c>
      <c r="I61" s="13">
        <v>42288400</v>
      </c>
      <c r="J61" s="13">
        <v>36360600</v>
      </c>
      <c r="K61" s="13">
        <v>54681700</v>
      </c>
    </row>
    <row r="62" spans="3:11" x14ac:dyDescent="0.2">
      <c r="C62" s="11" t="s">
        <v>70</v>
      </c>
      <c r="D62" s="13">
        <v>46357800</v>
      </c>
      <c r="E62" s="13">
        <v>46885900</v>
      </c>
      <c r="F62" s="13">
        <v>31587800</v>
      </c>
      <c r="G62" s="13">
        <v>17787500</v>
      </c>
      <c r="H62" s="13">
        <v>26774800</v>
      </c>
      <c r="I62" s="13">
        <v>27630200</v>
      </c>
      <c r="J62" s="13">
        <v>25499000</v>
      </c>
      <c r="K62" s="13">
        <v>17334100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1035100900</v>
      </c>
      <c r="E66" s="13">
        <v>1038719700</v>
      </c>
      <c r="F66" s="13">
        <v>1011774500</v>
      </c>
      <c r="G66" s="13">
        <v>990953200</v>
      </c>
      <c r="H66" s="13">
        <v>971702700</v>
      </c>
      <c r="I66" s="13">
        <v>980182700</v>
      </c>
      <c r="J66" s="13">
        <v>953833700</v>
      </c>
      <c r="K66" s="13">
        <v>951102300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1104900</v>
      </c>
      <c r="E70" s="13">
        <v>1138700</v>
      </c>
      <c r="F70" s="13">
        <v>1142700</v>
      </c>
      <c r="G70" s="13">
        <v>1106100</v>
      </c>
      <c r="H70" s="13">
        <v>1264500</v>
      </c>
      <c r="I70" s="13">
        <v>1266400</v>
      </c>
      <c r="J70" s="13">
        <v>1209100</v>
      </c>
      <c r="K70" s="13">
        <v>1471100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34026000</v>
      </c>
      <c r="E72" s="13">
        <v>35301400</v>
      </c>
      <c r="F72" s="13">
        <v>35179600</v>
      </c>
      <c r="G72" s="13">
        <v>33807400</v>
      </c>
      <c r="H72" s="13">
        <v>34361100</v>
      </c>
      <c r="I72" s="13">
        <v>34127500</v>
      </c>
      <c r="J72" s="13">
        <v>32641900</v>
      </c>
      <c r="K72" s="13">
        <v>33347000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60570800</v>
      </c>
      <c r="E76" s="13">
        <v>61724000</v>
      </c>
      <c r="F76" s="13">
        <v>62042500</v>
      </c>
      <c r="G76" s="13">
        <v>61725600</v>
      </c>
      <c r="H76" s="13">
        <v>61398900</v>
      </c>
      <c r="I76" s="13">
        <v>60822000</v>
      </c>
      <c r="J76" s="13">
        <v>59288600</v>
      </c>
      <c r="K76" s="13">
        <v>58988200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1246000</v>
      </c>
      <c r="E81" s="13">
        <v>1929200</v>
      </c>
      <c r="F81" s="13">
        <v>1835700</v>
      </c>
      <c r="G81" s="13">
        <v>1632700</v>
      </c>
      <c r="H81" s="13">
        <v>1681400</v>
      </c>
      <c r="I81" s="13">
        <v>1418400</v>
      </c>
      <c r="J81" s="13">
        <v>1474500</v>
      </c>
      <c r="K81" s="13">
        <v>1651200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179500</v>
      </c>
      <c r="F83" s="13">
        <v>177600</v>
      </c>
      <c r="G83" s="13">
        <v>-109100</v>
      </c>
      <c r="H83" s="13">
        <v>183200</v>
      </c>
      <c r="I83" s="13">
        <v>180400</v>
      </c>
      <c r="J83" s="13">
        <v>189100</v>
      </c>
      <c r="K83" s="13">
        <v>-37400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-5057500</v>
      </c>
      <c r="E89" s="13">
        <v>-3026000</v>
      </c>
      <c r="F89" s="13">
        <v>5406900</v>
      </c>
      <c r="G89" s="13">
        <v>-615100</v>
      </c>
      <c r="H89" s="13">
        <v>903900</v>
      </c>
      <c r="I89" s="13">
        <v>6636200</v>
      </c>
      <c r="J89" s="13">
        <v>9613700</v>
      </c>
      <c r="K89" s="13">
        <v>-5121600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-349700</v>
      </c>
      <c r="F91" s="13">
        <v>-283100</v>
      </c>
      <c r="G91" s="13">
        <v>363900</v>
      </c>
      <c r="H91" s="13">
        <v>-292600</v>
      </c>
      <c r="I91" s="13">
        <v>-317700</v>
      </c>
      <c r="J91" s="13">
        <v>-266700</v>
      </c>
      <c r="K91" s="13">
        <v>-310000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-9072100</v>
      </c>
      <c r="E94" s="13">
        <v>-9976300</v>
      </c>
      <c r="F94" s="13">
        <v>219700</v>
      </c>
      <c r="G94" s="13">
        <v>-1432200</v>
      </c>
      <c r="H94" s="13">
        <v>-81700</v>
      </c>
      <c r="I94" s="13">
        <v>-3337600</v>
      </c>
      <c r="J94" s="13">
        <v>5069400</v>
      </c>
      <c r="K94" s="13">
        <v>-6139900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20341900</v>
      </c>
      <c r="E100" s="13">
        <v>10658100</v>
      </c>
      <c r="F100" s="13">
        <v>-4542100</v>
      </c>
      <c r="G100" s="13">
        <v>7897900</v>
      </c>
      <c r="H100" s="13">
        <v>-5852100</v>
      </c>
      <c r="I100" s="13">
        <v>-9451300</v>
      </c>
      <c r="J100" s="13">
        <v>-8163400</v>
      </c>
      <c r="K100" s="13">
        <v>4257600</v>
      </c>
    </row>
    <row r="101" spans="3:11" x14ac:dyDescent="0.2">
      <c r="C101" s="11" t="s">
        <v>19</v>
      </c>
      <c r="D101" s="13">
        <v>134400</v>
      </c>
      <c r="E101" s="13">
        <v>-1878700</v>
      </c>
      <c r="F101" s="13">
        <v>1330700</v>
      </c>
      <c r="G101" s="13">
        <v>69600</v>
      </c>
      <c r="H101" s="13">
        <v>154200</v>
      </c>
      <c r="I101" s="13">
        <v>910900</v>
      </c>
      <c r="J101" s="13">
        <v>-1111500</v>
      </c>
      <c r="K101" s="13">
        <v>1779100</v>
      </c>
    </row>
    <row r="102" spans="3:11" x14ac:dyDescent="0.2">
      <c r="C102" s="11" t="s">
        <v>20</v>
      </c>
      <c r="D102" s="13">
        <v>7316400</v>
      </c>
      <c r="E102" s="13">
        <v>-2612400</v>
      </c>
      <c r="F102" s="13">
        <v>-78100</v>
      </c>
      <c r="G102" s="13">
        <v>6348700</v>
      </c>
      <c r="H102" s="13">
        <v>-4895400</v>
      </c>
      <c r="I102" s="13">
        <v>-8031400</v>
      </c>
      <c r="J102" s="13">
        <v>7850400</v>
      </c>
      <c r="K102" s="13">
        <v>-6934300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12589400</v>
      </c>
      <c r="E41" s="13">
        <v>11756400</v>
      </c>
      <c r="F41" s="13">
        <v>17179800</v>
      </c>
      <c r="G41" s="13">
        <v>17388400</v>
      </c>
      <c r="H41" s="13">
        <v>13851200</v>
      </c>
      <c r="I41" s="13">
        <v>13334200</v>
      </c>
      <c r="J41" s="13">
        <v>13717200</v>
      </c>
      <c r="K41" s="13">
        <v>15318200</v>
      </c>
    </row>
    <row r="42" spans="2:11" x14ac:dyDescent="0.2">
      <c r="C42" s="11" t="s">
        <v>50</v>
      </c>
      <c r="D42" s="13">
        <v>30977500</v>
      </c>
      <c r="E42" s="13">
        <v>48249500</v>
      </c>
      <c r="F42" s="13">
        <v>46374800</v>
      </c>
      <c r="G42" s="13">
        <v>45447100</v>
      </c>
      <c r="H42" s="13">
        <v>18166500</v>
      </c>
      <c r="I42" s="13">
        <v>8488200</v>
      </c>
      <c r="J42" s="13">
        <v>14346300</v>
      </c>
      <c r="K42" s="13">
        <v>15980100</v>
      </c>
    </row>
    <row r="43" spans="2:11" x14ac:dyDescent="0.2">
      <c r="C43" s="11" t="s">
        <v>51</v>
      </c>
      <c r="D43" s="13">
        <v>110600</v>
      </c>
      <c r="E43" s="13">
        <v>99200</v>
      </c>
      <c r="F43" s="13">
        <v>3710000</v>
      </c>
      <c r="G43" s="13">
        <v>481800</v>
      </c>
      <c r="H43" s="13">
        <v>109500</v>
      </c>
      <c r="I43" s="13">
        <v>87000</v>
      </c>
      <c r="J43" s="13">
        <v>2267200</v>
      </c>
      <c r="K43" s="13">
        <v>2807800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110700</v>
      </c>
      <c r="E45" s="13" t="s">
        <v>92</v>
      </c>
      <c r="F45" s="13">
        <v>1513800</v>
      </c>
      <c r="G45" s="13" t="s">
        <v>92</v>
      </c>
      <c r="H45" s="13">
        <v>1381100</v>
      </c>
      <c r="I45" s="13">
        <v>1194300</v>
      </c>
      <c r="J45" s="13">
        <v>1272500</v>
      </c>
      <c r="K45" s="13" t="s">
        <v>92</v>
      </c>
    </row>
    <row r="46" spans="2:11" x14ac:dyDescent="0.2">
      <c r="C46" s="11" t="s">
        <v>54</v>
      </c>
      <c r="D46" s="13">
        <v>43788200</v>
      </c>
      <c r="E46" s="13">
        <v>60105000</v>
      </c>
      <c r="F46" s="13">
        <v>70729000</v>
      </c>
      <c r="G46" s="13">
        <v>63317300</v>
      </c>
      <c r="H46" s="13">
        <v>33508300</v>
      </c>
      <c r="I46" s="13">
        <v>23103800</v>
      </c>
      <c r="J46" s="13">
        <v>32737600</v>
      </c>
      <c r="K46" s="13">
        <v>34106200</v>
      </c>
    </row>
    <row r="47" spans="2:11" x14ac:dyDescent="0.2">
      <c r="C47" s="11" t="s">
        <v>55</v>
      </c>
      <c r="D47" s="13">
        <v>18805400</v>
      </c>
      <c r="E47" s="13">
        <v>39507000</v>
      </c>
      <c r="F47" s="13">
        <v>20745500</v>
      </c>
      <c r="G47" s="13">
        <v>38803400</v>
      </c>
      <c r="H47" s="13">
        <v>3440800</v>
      </c>
      <c r="I47" s="13">
        <v>3551100</v>
      </c>
      <c r="J47" s="13">
        <v>4203400</v>
      </c>
      <c r="K47" s="13">
        <v>15622400</v>
      </c>
    </row>
    <row r="48" spans="2:11" x14ac:dyDescent="0.2">
      <c r="C48" s="11" t="s">
        <v>56</v>
      </c>
      <c r="D48" s="13">
        <v>3779800</v>
      </c>
      <c r="E48" s="13">
        <v>3807400</v>
      </c>
      <c r="F48" s="13">
        <v>3074700</v>
      </c>
      <c r="G48" s="13">
        <v>3765800</v>
      </c>
      <c r="H48" s="13">
        <v>2435100</v>
      </c>
      <c r="I48" s="13">
        <v>2257200</v>
      </c>
      <c r="J48" s="13">
        <v>1886700</v>
      </c>
      <c r="K48" s="13">
        <v>2590700</v>
      </c>
    </row>
    <row r="49" spans="3:11" x14ac:dyDescent="0.2">
      <c r="C49" s="11" t="s">
        <v>57</v>
      </c>
      <c r="D49" s="13">
        <v>4167300</v>
      </c>
      <c r="E49" s="13">
        <v>3839000</v>
      </c>
      <c r="F49" s="13">
        <v>3917000</v>
      </c>
      <c r="G49" s="13">
        <v>5359800</v>
      </c>
      <c r="H49" s="13">
        <v>154300</v>
      </c>
      <c r="I49" s="13">
        <v>155100</v>
      </c>
      <c r="J49" s="13">
        <v>161600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7159500</v>
      </c>
      <c r="E52" s="13">
        <v>4067500</v>
      </c>
      <c r="F52" s="13">
        <v>3479900</v>
      </c>
      <c r="G52" s="13">
        <v>6028600</v>
      </c>
      <c r="H52" s="13">
        <v>4053900</v>
      </c>
      <c r="I52" s="13">
        <v>3988000</v>
      </c>
      <c r="J52" s="13">
        <v>1239400</v>
      </c>
      <c r="K52" s="13">
        <v>3647800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280930100</v>
      </c>
      <c r="E54" s="13">
        <v>278388800</v>
      </c>
      <c r="F54" s="13">
        <v>283715500</v>
      </c>
      <c r="G54" s="13">
        <v>279343900</v>
      </c>
      <c r="H54" s="13">
        <v>147474000</v>
      </c>
      <c r="I54" s="13">
        <v>134651600</v>
      </c>
      <c r="J54" s="13">
        <v>126930100</v>
      </c>
      <c r="K54" s="13">
        <v>136603700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138055100</v>
      </c>
      <c r="E57" s="13">
        <v>129352800</v>
      </c>
      <c r="F57" s="13">
        <v>128962300</v>
      </c>
      <c r="G57" s="13">
        <v>142273000</v>
      </c>
      <c r="H57" s="13">
        <v>90136100</v>
      </c>
      <c r="I57" s="13">
        <v>90776900</v>
      </c>
      <c r="J57" s="13">
        <v>76683600</v>
      </c>
      <c r="K57" s="13">
        <v>83198400</v>
      </c>
    </row>
    <row r="58" spans="3:11" x14ac:dyDescent="0.2">
      <c r="C58" s="11" t="s">
        <v>66</v>
      </c>
      <c r="D58" s="13">
        <v>1094800</v>
      </c>
      <c r="E58" s="13">
        <v>25136200</v>
      </c>
      <c r="F58" s="13">
        <v>40612900</v>
      </c>
      <c r="G58" s="13">
        <v>17630800</v>
      </c>
      <c r="H58" s="13">
        <v>8043000</v>
      </c>
      <c r="I58" s="13">
        <v>335900</v>
      </c>
      <c r="J58" s="13">
        <v>17965200</v>
      </c>
      <c r="K58" s="13">
        <v>9931700</v>
      </c>
    </row>
    <row r="59" spans="3:11" x14ac:dyDescent="0.2">
      <c r="C59" s="11" t="s">
        <v>67</v>
      </c>
      <c r="D59" s="13">
        <v>15573300</v>
      </c>
      <c r="E59" s="13">
        <v>8331700</v>
      </c>
      <c r="F59" s="13">
        <v>8667100</v>
      </c>
      <c r="G59" s="13">
        <v>8599900</v>
      </c>
      <c r="H59" s="13">
        <v>3939300</v>
      </c>
      <c r="I59" s="13">
        <v>4039100</v>
      </c>
      <c r="J59" s="13">
        <v>2687600</v>
      </c>
      <c r="K59" s="13">
        <v>3595100</v>
      </c>
    </row>
    <row r="60" spans="3:11" x14ac:dyDescent="0.2">
      <c r="C60" s="11" t="s">
        <v>68</v>
      </c>
      <c r="D60" s="13">
        <v>154723200</v>
      </c>
      <c r="E60" s="13">
        <v>162820700</v>
      </c>
      <c r="F60" s="13">
        <v>179846400</v>
      </c>
      <c r="G60" s="13">
        <v>168503700</v>
      </c>
      <c r="H60" s="13">
        <v>102118400</v>
      </c>
      <c r="I60" s="13">
        <v>95152000</v>
      </c>
      <c r="J60" s="13">
        <v>98221200</v>
      </c>
      <c r="K60" s="13">
        <v>96725300</v>
      </c>
    </row>
    <row r="61" spans="3:11" x14ac:dyDescent="0.2">
      <c r="C61" s="11" t="s">
        <v>69</v>
      </c>
      <c r="D61" s="13">
        <v>84050700</v>
      </c>
      <c r="E61" s="13">
        <v>71570700</v>
      </c>
      <c r="F61" s="13">
        <v>63147100</v>
      </c>
      <c r="G61" s="13">
        <v>68364500</v>
      </c>
      <c r="H61" s="13">
        <v>24120600</v>
      </c>
      <c r="I61" s="13">
        <v>21153400</v>
      </c>
      <c r="J61" s="13">
        <v>13445600</v>
      </c>
      <c r="K61" s="13">
        <v>21562300</v>
      </c>
    </row>
    <row r="62" spans="3:11" x14ac:dyDescent="0.2">
      <c r="C62" s="11" t="s">
        <v>70</v>
      </c>
      <c r="D62" s="13">
        <v>7910700</v>
      </c>
      <c r="E62" s="13">
        <v>7478800</v>
      </c>
      <c r="F62" s="13">
        <v>4035700</v>
      </c>
      <c r="G62" s="13">
        <v>7742900</v>
      </c>
      <c r="H62" s="13">
        <v>7673800</v>
      </c>
      <c r="I62" s="13">
        <v>5239600</v>
      </c>
      <c r="J62" s="13">
        <v>3122700</v>
      </c>
      <c r="K62" s="13">
        <v>5670000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248193100</v>
      </c>
      <c r="E66" s="13">
        <v>242989000</v>
      </c>
      <c r="F66" s="13">
        <v>248245700</v>
      </c>
      <c r="G66" s="13">
        <v>245247800</v>
      </c>
      <c r="H66" s="13">
        <v>134003100</v>
      </c>
      <c r="I66" s="13">
        <v>121628600</v>
      </c>
      <c r="J66" s="13">
        <v>114869500</v>
      </c>
      <c r="K66" s="13">
        <v>124039300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1277000</v>
      </c>
      <c r="E72" s="13">
        <v>600500</v>
      </c>
      <c r="F72" s="13">
        <v>6801800</v>
      </c>
      <c r="G72" s="13">
        <v>1603200</v>
      </c>
      <c r="H72" s="13">
        <v>1048000</v>
      </c>
      <c r="I72" s="13">
        <v>446500</v>
      </c>
      <c r="J72" s="13">
        <v>4284400</v>
      </c>
      <c r="K72" s="13">
        <v>1746500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30164200</v>
      </c>
      <c r="E76" s="13">
        <v>32772700</v>
      </c>
      <c r="F76" s="13">
        <v>32829900</v>
      </c>
      <c r="G76" s="13">
        <v>31376500</v>
      </c>
      <c r="H76" s="13">
        <v>13470700</v>
      </c>
      <c r="I76" s="13">
        <v>13022700</v>
      </c>
      <c r="J76" s="13">
        <v>12060200</v>
      </c>
      <c r="K76" s="13">
        <v>12564000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24600</v>
      </c>
      <c r="F83" s="13" t="s">
        <v>92</v>
      </c>
      <c r="G83" s="13" t="s">
        <v>92</v>
      </c>
      <c r="H83" s="13" t="s">
        <v>92</v>
      </c>
      <c r="I83" s="13">
        <v>27500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-983400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-986400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1000</v>
      </c>
      <c r="G8" s="13">
        <v>1000</v>
      </c>
      <c r="H8" s="13">
        <v>500</v>
      </c>
      <c r="I8" s="13">
        <v>500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900</v>
      </c>
      <c r="H10" s="13">
        <v>500</v>
      </c>
      <c r="I10" s="13">
        <v>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1000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2500</v>
      </c>
      <c r="G17" s="13">
        <v>2500</v>
      </c>
      <c r="H17" s="13">
        <v>2200</v>
      </c>
      <c r="I17" s="13">
        <v>2200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-1500</v>
      </c>
      <c r="G18" s="13">
        <v>-1500</v>
      </c>
      <c r="H18" s="13">
        <v>-1700</v>
      </c>
      <c r="I18" s="13">
        <v>-1700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-1500</v>
      </c>
      <c r="G21" s="13">
        <v>-1500</v>
      </c>
      <c r="H21" s="13">
        <v>-1700</v>
      </c>
      <c r="I21" s="13">
        <v>-1700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-1400</v>
      </c>
      <c r="G23" s="13">
        <v>-1400</v>
      </c>
      <c r="H23" s="13">
        <v>-1600</v>
      </c>
      <c r="I23" s="13">
        <v>-1600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-1400</v>
      </c>
      <c r="G26" s="13">
        <v>-1400</v>
      </c>
      <c r="H26" s="13">
        <v>-1600</v>
      </c>
      <c r="I26" s="13">
        <v>-1600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-1400</v>
      </c>
      <c r="G27" s="13">
        <v>-1400</v>
      </c>
      <c r="H27" s="13">
        <v>-1600</v>
      </c>
      <c r="I27" s="13">
        <v>-1600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-1400</v>
      </c>
      <c r="G33" s="13">
        <v>-1400</v>
      </c>
      <c r="H33" s="13">
        <v>-1600</v>
      </c>
      <c r="I33" s="13">
        <v>-1600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-1400</v>
      </c>
      <c r="G35" s="13">
        <v>-1400</v>
      </c>
      <c r="H35" s="13">
        <v>-1600</v>
      </c>
      <c r="I35" s="13">
        <v>-1600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4000</v>
      </c>
      <c r="G41" s="13">
        <v>4000</v>
      </c>
      <c r="H41" s="13">
        <v>6300</v>
      </c>
      <c r="I41" s="13">
        <v>6300</v>
      </c>
      <c r="J41" s="13">
        <v>16500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7500</v>
      </c>
      <c r="H42" s="13">
        <v>7600</v>
      </c>
      <c r="I42" s="13">
        <v>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200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12000</v>
      </c>
      <c r="G46" s="13">
        <v>12000</v>
      </c>
      <c r="H46" s="13">
        <v>14500</v>
      </c>
      <c r="I46" s="13">
        <v>14500</v>
      </c>
      <c r="J46" s="13">
        <v>17200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4600</v>
      </c>
      <c r="H49" s="13">
        <v>4800</v>
      </c>
      <c r="I49" s="13">
        <v>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12700</v>
      </c>
      <c r="F54" s="13">
        <v>16700</v>
      </c>
      <c r="G54" s="13">
        <v>16700</v>
      </c>
      <c r="H54" s="13">
        <v>19300</v>
      </c>
      <c r="I54" s="13">
        <v>19300</v>
      </c>
      <c r="J54" s="13">
        <v>22100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-45400</v>
      </c>
      <c r="F72" s="13">
        <v>-41000</v>
      </c>
      <c r="G72" s="13">
        <v>-41000</v>
      </c>
      <c r="H72" s="13">
        <v>-38200</v>
      </c>
      <c r="I72" s="13">
        <v>-38200</v>
      </c>
      <c r="J72" s="13">
        <v>-35000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11700</v>
      </c>
      <c r="F76" s="13">
        <v>15800</v>
      </c>
      <c r="G76" s="13">
        <v>15800</v>
      </c>
      <c r="H76" s="13">
        <v>18200</v>
      </c>
      <c r="I76" s="13">
        <v>18200</v>
      </c>
      <c r="J76" s="13">
        <v>21100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-1400</v>
      </c>
      <c r="G81" s="13">
        <v>-1400</v>
      </c>
      <c r="H81" s="13">
        <v>-1600</v>
      </c>
      <c r="I81" s="13">
        <v>-1600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-1100</v>
      </c>
      <c r="G89" s="13">
        <v>-1100</v>
      </c>
      <c r="H89" s="13">
        <v>-1200</v>
      </c>
      <c r="I89" s="13">
        <v>-1200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3700</v>
      </c>
      <c r="F94" s="13">
        <v>0</v>
      </c>
      <c r="G94" s="13">
        <v>0</v>
      </c>
      <c r="H94" s="13">
        <v>-3800</v>
      </c>
      <c r="I94" s="13">
        <v>-3800</v>
      </c>
      <c r="J94" s="13">
        <v>1700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-1200</v>
      </c>
      <c r="G102" s="13">
        <v>-1200</v>
      </c>
      <c r="H102" s="13">
        <v>-5100</v>
      </c>
      <c r="I102" s="13">
        <v>-5100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1200</v>
      </c>
      <c r="G8" s="13">
        <v>1400</v>
      </c>
      <c r="H8" s="13">
        <v>700</v>
      </c>
      <c r="I8" s="13">
        <v>1100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1000</v>
      </c>
      <c r="H9" s="13">
        <v>1000</v>
      </c>
      <c r="I9" s="13">
        <v>1100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400</v>
      </c>
      <c r="H10" s="13">
        <v>-200</v>
      </c>
      <c r="I10" s="13">
        <v>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2600</v>
      </c>
      <c r="G17" s="13">
        <v>2500</v>
      </c>
      <c r="H17" s="13">
        <v>2300</v>
      </c>
      <c r="I17" s="13">
        <v>2300</v>
      </c>
      <c r="J17" s="13">
        <v>2600</v>
      </c>
      <c r="K17" s="13">
        <v>3200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-1400</v>
      </c>
      <c r="G18" s="13">
        <v>-1100</v>
      </c>
      <c r="H18" s="13">
        <v>-1600</v>
      </c>
      <c r="I18" s="13">
        <v>-1200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-1400</v>
      </c>
      <c r="G21" s="13">
        <v>-1100</v>
      </c>
      <c r="H21" s="13">
        <v>-1500</v>
      </c>
      <c r="I21" s="13">
        <v>-1200</v>
      </c>
      <c r="J21" s="13">
        <v>-1000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-1300</v>
      </c>
      <c r="G23" s="13">
        <v>0</v>
      </c>
      <c r="H23" s="13">
        <v>-1500</v>
      </c>
      <c r="I23" s="13">
        <v>-1200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-1300</v>
      </c>
      <c r="G26" s="13">
        <v>0</v>
      </c>
      <c r="H26" s="13">
        <v>-1500</v>
      </c>
      <c r="I26" s="13">
        <v>-1200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-1300</v>
      </c>
      <c r="G27" s="13">
        <v>0</v>
      </c>
      <c r="H27" s="13">
        <v>-1500</v>
      </c>
      <c r="I27" s="13">
        <v>-1200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-1300</v>
      </c>
      <c r="G33" s="13">
        <v>0</v>
      </c>
      <c r="H33" s="13">
        <v>-1500</v>
      </c>
      <c r="I33" s="13">
        <v>-1200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-1300</v>
      </c>
      <c r="G35" s="13">
        <v>0</v>
      </c>
      <c r="H35" s="13">
        <v>-1500</v>
      </c>
      <c r="I35" s="13">
        <v>-1200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2500</v>
      </c>
      <c r="G41" s="13">
        <v>3100</v>
      </c>
      <c r="H41" s="13">
        <v>2400</v>
      </c>
      <c r="I41" s="13">
        <v>3100</v>
      </c>
      <c r="J41" s="13">
        <v>2400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1200</v>
      </c>
      <c r="H43" s="13">
        <v>700</v>
      </c>
      <c r="I43" s="13">
        <v>1300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1500</v>
      </c>
      <c r="H44" s="13">
        <v>1500</v>
      </c>
      <c r="I44" s="13">
        <v>1700</v>
      </c>
      <c r="J44" s="13">
        <v>1800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4100</v>
      </c>
      <c r="F46" s="13">
        <v>5200</v>
      </c>
      <c r="G46" s="13">
        <v>5900</v>
      </c>
      <c r="H46" s="13">
        <v>4900</v>
      </c>
      <c r="I46" s="13">
        <v>6200</v>
      </c>
      <c r="J46" s="13">
        <v>5900</v>
      </c>
      <c r="K46" s="13">
        <v>6400</v>
      </c>
    </row>
    <row r="47" spans="2:11" x14ac:dyDescent="0.2">
      <c r="C47" s="11" t="s">
        <v>55</v>
      </c>
      <c r="D47" s="13">
        <v>500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4900</v>
      </c>
      <c r="F54" s="13">
        <v>6000</v>
      </c>
      <c r="G54" s="13">
        <v>6900</v>
      </c>
      <c r="H54" s="13">
        <v>5900</v>
      </c>
      <c r="I54" s="13">
        <v>7400</v>
      </c>
      <c r="J54" s="13">
        <v>7300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700</v>
      </c>
      <c r="H57" s="13">
        <v>300</v>
      </c>
      <c r="I57" s="13">
        <v>600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300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1600</v>
      </c>
      <c r="G60" s="13">
        <v>1700</v>
      </c>
      <c r="H60" s="13">
        <v>1700</v>
      </c>
      <c r="I60" s="13">
        <v>1600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1600</v>
      </c>
      <c r="F66" s="13">
        <v>1600</v>
      </c>
      <c r="G66" s="13">
        <v>1700</v>
      </c>
      <c r="H66" s="13">
        <v>1800</v>
      </c>
      <c r="I66" s="13">
        <v>1800</v>
      </c>
      <c r="J66" s="13">
        <v>2200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-55800</v>
      </c>
      <c r="F72" s="13">
        <v>-54500</v>
      </c>
      <c r="G72" s="13">
        <v>-53200</v>
      </c>
      <c r="H72" s="13">
        <v>-53200</v>
      </c>
      <c r="I72" s="13">
        <v>-51600</v>
      </c>
      <c r="J72" s="13">
        <v>-50500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3300</v>
      </c>
      <c r="F76" s="13">
        <v>4400</v>
      </c>
      <c r="G76" s="13">
        <v>5200</v>
      </c>
      <c r="H76" s="13">
        <v>4100</v>
      </c>
      <c r="I76" s="13">
        <v>5500</v>
      </c>
      <c r="J76" s="13">
        <v>5100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-1300</v>
      </c>
      <c r="G81" s="13">
        <v>0</v>
      </c>
      <c r="H81" s="13">
        <v>-1500</v>
      </c>
      <c r="I81" s="13">
        <v>-1200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-1000</v>
      </c>
      <c r="G89" s="13">
        <v>-300</v>
      </c>
      <c r="H89" s="13">
        <v>-700</v>
      </c>
      <c r="I89" s="13">
        <v>-1000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500</v>
      </c>
      <c r="G100" s="13">
        <v>900</v>
      </c>
      <c r="H100" s="13">
        <v>0</v>
      </c>
      <c r="I100" s="13">
        <v>1700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-500</v>
      </c>
      <c r="G102" s="13">
        <v>700</v>
      </c>
      <c r="H102" s="13">
        <v>-700</v>
      </c>
      <c r="I102" s="13">
        <v>700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34200</v>
      </c>
      <c r="E8" s="13">
        <v>33700</v>
      </c>
      <c r="F8" s="13" t="s">
        <v>92</v>
      </c>
      <c r="G8" s="13">
        <v>30900</v>
      </c>
      <c r="H8" s="13">
        <v>9100</v>
      </c>
      <c r="I8" s="13">
        <v>26900</v>
      </c>
      <c r="J8" s="13">
        <v>24900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34200</v>
      </c>
      <c r="E10" s="13">
        <v>33700</v>
      </c>
      <c r="F10" s="13">
        <v>-40100</v>
      </c>
      <c r="G10" s="13">
        <v>30900</v>
      </c>
      <c r="H10" s="13">
        <v>9100</v>
      </c>
      <c r="I10" s="13">
        <v>26900</v>
      </c>
      <c r="J10" s="13">
        <v>24900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-500</v>
      </c>
      <c r="F14" s="13">
        <v>0</v>
      </c>
      <c r="G14" s="13" t="s">
        <v>92</v>
      </c>
      <c r="H14" s="13">
        <v>-200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21200</v>
      </c>
      <c r="F17" s="13">
        <v>16400</v>
      </c>
      <c r="G17" s="13">
        <v>20600</v>
      </c>
      <c r="H17" s="13">
        <v>19800</v>
      </c>
      <c r="I17" s="13">
        <v>19400</v>
      </c>
      <c r="J17" s="13">
        <v>14600</v>
      </c>
      <c r="K17" s="13">
        <v>19600</v>
      </c>
    </row>
    <row r="18" spans="3:11" x14ac:dyDescent="0.2">
      <c r="C18" s="11" t="s">
        <v>30</v>
      </c>
      <c r="D18" s="13">
        <v>13600</v>
      </c>
      <c r="E18" s="13">
        <v>12500</v>
      </c>
      <c r="F18" s="13">
        <v>-56500</v>
      </c>
      <c r="G18" s="13">
        <v>10300</v>
      </c>
      <c r="H18" s="13">
        <v>-10700</v>
      </c>
      <c r="I18" s="13">
        <v>7400</v>
      </c>
      <c r="J18" s="13">
        <v>10300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800</v>
      </c>
      <c r="G20" s="13">
        <v>700</v>
      </c>
      <c r="H20" s="13">
        <v>800</v>
      </c>
      <c r="I20" s="13">
        <v>1000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13100</v>
      </c>
      <c r="E21" s="13">
        <v>11600</v>
      </c>
      <c r="F21" s="13">
        <v>-56800</v>
      </c>
      <c r="G21" s="13">
        <v>10100</v>
      </c>
      <c r="H21" s="13">
        <v>-10900</v>
      </c>
      <c r="I21" s="13">
        <v>7000</v>
      </c>
      <c r="J21" s="13">
        <v>10200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11600</v>
      </c>
      <c r="F23" s="13">
        <v>-57400</v>
      </c>
      <c r="G23" s="13">
        <v>9600</v>
      </c>
      <c r="H23" s="13">
        <v>-11200</v>
      </c>
      <c r="I23" s="13">
        <v>6500</v>
      </c>
      <c r="J23" s="13">
        <v>9600</v>
      </c>
      <c r="K23" s="13">
        <v>7000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-17800</v>
      </c>
      <c r="G24" s="13">
        <v>2100</v>
      </c>
      <c r="H24" s="13">
        <v>-2700</v>
      </c>
      <c r="I24" s="13">
        <v>1600</v>
      </c>
      <c r="J24" s="13">
        <v>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8500</v>
      </c>
      <c r="F26" s="13">
        <v>-39500</v>
      </c>
      <c r="G26" s="13">
        <v>7500</v>
      </c>
      <c r="H26" s="13">
        <v>-8500</v>
      </c>
      <c r="I26" s="13">
        <v>4900</v>
      </c>
      <c r="J26" s="13">
        <v>6000</v>
      </c>
      <c r="K26" s="13">
        <v>4600</v>
      </c>
    </row>
    <row r="27" spans="3:11" x14ac:dyDescent="0.2">
      <c r="C27" s="11" t="s">
        <v>38</v>
      </c>
      <c r="D27" s="13">
        <v>9200</v>
      </c>
      <c r="E27" s="13">
        <v>8500</v>
      </c>
      <c r="F27" s="13">
        <v>-39500</v>
      </c>
      <c r="G27" s="13">
        <v>7500</v>
      </c>
      <c r="H27" s="13">
        <v>-8500</v>
      </c>
      <c r="I27" s="13">
        <v>4900</v>
      </c>
      <c r="J27" s="13">
        <v>6000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-800</v>
      </c>
      <c r="G32" s="13">
        <v>-700</v>
      </c>
      <c r="H32" s="13">
        <v>-800</v>
      </c>
      <c r="I32" s="13">
        <v>-1000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9200</v>
      </c>
      <c r="E33" s="13">
        <v>8500</v>
      </c>
      <c r="F33" s="13">
        <v>-39500</v>
      </c>
      <c r="G33" s="13">
        <v>7500</v>
      </c>
      <c r="H33" s="13">
        <v>-8500</v>
      </c>
      <c r="I33" s="13">
        <v>4900</v>
      </c>
      <c r="J33" s="13">
        <v>6000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8500</v>
      </c>
      <c r="F35" s="13">
        <v>-39500</v>
      </c>
      <c r="G35" s="13">
        <v>7500</v>
      </c>
      <c r="H35" s="13">
        <v>-8500</v>
      </c>
      <c r="I35" s="13">
        <v>4900</v>
      </c>
      <c r="J35" s="13">
        <v>6000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236600</v>
      </c>
      <c r="F41" s="13">
        <v>225300</v>
      </c>
      <c r="G41" s="13">
        <v>219300</v>
      </c>
      <c r="H41" s="13">
        <v>228900</v>
      </c>
      <c r="I41" s="13">
        <v>259900</v>
      </c>
      <c r="J41" s="13">
        <v>137300</v>
      </c>
      <c r="K41" s="13">
        <v>229200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11500</v>
      </c>
      <c r="F45" s="13">
        <v>11600</v>
      </c>
      <c r="G45" s="13">
        <v>10700</v>
      </c>
      <c r="H45" s="13">
        <v>10900</v>
      </c>
      <c r="I45" s="13">
        <v>10600</v>
      </c>
      <c r="J45" s="13">
        <v>11900</v>
      </c>
      <c r="K45" s="13">
        <v>11000</v>
      </c>
    </row>
    <row r="46" spans="2:11" x14ac:dyDescent="0.2">
      <c r="C46" s="11" t="s">
        <v>54</v>
      </c>
      <c r="D46" s="13">
        <v>291100</v>
      </c>
      <c r="E46" s="13">
        <v>248300</v>
      </c>
      <c r="F46" s="13">
        <v>237000</v>
      </c>
      <c r="G46" s="13">
        <v>230000</v>
      </c>
      <c r="H46" s="13">
        <v>239700</v>
      </c>
      <c r="I46" s="13">
        <v>270500</v>
      </c>
      <c r="J46" s="13">
        <v>149600</v>
      </c>
      <c r="K46" s="13">
        <v>240200</v>
      </c>
    </row>
    <row r="47" spans="2:11" x14ac:dyDescent="0.2">
      <c r="C47" s="11" t="s">
        <v>55</v>
      </c>
      <c r="D47" s="13">
        <v>1259500</v>
      </c>
      <c r="E47" s="13">
        <v>1342900</v>
      </c>
      <c r="F47" s="13">
        <v>1344500</v>
      </c>
      <c r="G47" s="13">
        <v>1372100</v>
      </c>
      <c r="H47" s="13">
        <v>1232000</v>
      </c>
      <c r="I47" s="13">
        <v>1257300</v>
      </c>
      <c r="J47" s="13">
        <v>1283400</v>
      </c>
      <c r="K47" s="13">
        <v>1275400</v>
      </c>
    </row>
    <row r="48" spans="2:11" x14ac:dyDescent="0.2">
      <c r="C48" s="11" t="s">
        <v>56</v>
      </c>
      <c r="D48" s="13">
        <v>29200</v>
      </c>
      <c r="E48" s="13">
        <v>30100</v>
      </c>
      <c r="F48" s="13">
        <v>30600</v>
      </c>
      <c r="G48" s="13">
        <v>24800</v>
      </c>
      <c r="H48" s="13">
        <v>25800</v>
      </c>
      <c r="I48" s="13">
        <v>25900</v>
      </c>
      <c r="J48" s="13">
        <v>25900</v>
      </c>
      <c r="K48" s="13">
        <v>26800</v>
      </c>
    </row>
    <row r="49" spans="3:11" x14ac:dyDescent="0.2">
      <c r="C49" s="11" t="s">
        <v>57</v>
      </c>
      <c r="D49" s="13">
        <v>74300</v>
      </c>
      <c r="E49" s="13">
        <v>74500</v>
      </c>
      <c r="F49" s="13">
        <v>74700</v>
      </c>
      <c r="G49" s="13">
        <v>74900</v>
      </c>
      <c r="H49" s="13">
        <v>75100</v>
      </c>
      <c r="I49" s="13">
        <v>75300</v>
      </c>
      <c r="J49" s="13">
        <v>75500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</v>
      </c>
      <c r="E52" s="13">
        <v>125400</v>
      </c>
      <c r="F52" s="13">
        <v>84300</v>
      </c>
      <c r="G52" s="13">
        <v>106800</v>
      </c>
      <c r="H52" s="13">
        <v>109800</v>
      </c>
      <c r="I52" s="13">
        <v>111500</v>
      </c>
      <c r="J52" s="13">
        <v>83700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3856700</v>
      </c>
      <c r="E54" s="13">
        <v>3914100</v>
      </c>
      <c r="F54" s="13">
        <v>3904800</v>
      </c>
      <c r="G54" s="13">
        <v>3869000</v>
      </c>
      <c r="H54" s="13">
        <v>3726200</v>
      </c>
      <c r="I54" s="13">
        <v>3784200</v>
      </c>
      <c r="J54" s="13">
        <v>3701300</v>
      </c>
      <c r="K54" s="13">
        <v>3792800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3369900</v>
      </c>
      <c r="E57" s="13">
        <v>3428100</v>
      </c>
      <c r="F57" s="13">
        <v>3415500</v>
      </c>
      <c r="G57" s="13">
        <v>3382600</v>
      </c>
      <c r="H57" s="13">
        <v>3245000</v>
      </c>
      <c r="I57" s="13">
        <v>3302000</v>
      </c>
      <c r="J57" s="13">
        <v>3220000</v>
      </c>
      <c r="K57" s="13">
        <v>3309200</v>
      </c>
    </row>
    <row r="58" spans="3:11" x14ac:dyDescent="0.2">
      <c r="C58" s="11" t="s">
        <v>66</v>
      </c>
      <c r="D58" s="13">
        <v>2500</v>
      </c>
      <c r="E58" s="13">
        <v>3800</v>
      </c>
      <c r="F58" s="13">
        <v>4900</v>
      </c>
      <c r="G58" s="13">
        <v>1300</v>
      </c>
      <c r="H58" s="13">
        <v>2600</v>
      </c>
      <c r="I58" s="13">
        <v>3800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3373900</v>
      </c>
      <c r="E60" s="13">
        <v>3434200</v>
      </c>
      <c r="F60" s="13">
        <v>3422500</v>
      </c>
      <c r="G60" s="13">
        <v>3385600</v>
      </c>
      <c r="H60" s="13">
        <v>3249300</v>
      </c>
      <c r="I60" s="13">
        <v>3308200</v>
      </c>
      <c r="J60" s="13">
        <v>3223000</v>
      </c>
      <c r="K60" s="13">
        <v>3313200</v>
      </c>
    </row>
    <row r="61" spans="3:11" x14ac:dyDescent="0.2">
      <c r="C61" s="11" t="s">
        <v>69</v>
      </c>
      <c r="D61" s="13">
        <v>65600</v>
      </c>
      <c r="E61" s="13">
        <v>65400</v>
      </c>
      <c r="F61" s="13">
        <v>64400</v>
      </c>
      <c r="G61" s="13">
        <v>18300</v>
      </c>
      <c r="H61" s="13">
        <v>18200</v>
      </c>
      <c r="I61" s="13">
        <v>17900</v>
      </c>
      <c r="J61" s="13">
        <v>21700</v>
      </c>
      <c r="K61" s="13">
        <v>21200</v>
      </c>
    </row>
    <row r="62" spans="3:11" x14ac:dyDescent="0.2">
      <c r="C62" s="11" t="s">
        <v>70</v>
      </c>
      <c r="D62" s="13">
        <v>20500</v>
      </c>
      <c r="E62" s="13">
        <v>20100</v>
      </c>
      <c r="F62" s="13">
        <v>18400</v>
      </c>
      <c r="G62" s="13">
        <v>21300</v>
      </c>
      <c r="H62" s="13">
        <v>20200</v>
      </c>
      <c r="I62" s="13">
        <v>18600</v>
      </c>
      <c r="J62" s="13">
        <v>16600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3460000</v>
      </c>
      <c r="E66" s="13">
        <v>3519600</v>
      </c>
      <c r="F66" s="13">
        <v>3510100</v>
      </c>
      <c r="G66" s="13">
        <v>3425200</v>
      </c>
      <c r="H66" s="13">
        <v>3287700</v>
      </c>
      <c r="I66" s="13">
        <v>3344700</v>
      </c>
      <c r="J66" s="13">
        <v>3265900</v>
      </c>
      <c r="K66" s="13">
        <v>3355900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207800</v>
      </c>
      <c r="E72" s="13">
        <v>202600</v>
      </c>
      <c r="F72" s="13">
        <v>198200</v>
      </c>
      <c r="G72" s="13">
        <v>241700</v>
      </c>
      <c r="H72" s="13">
        <v>238200</v>
      </c>
      <c r="I72" s="13">
        <v>250800</v>
      </c>
      <c r="J72" s="13">
        <v>250000</v>
      </c>
      <c r="K72" s="13">
        <v>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396700</v>
      </c>
      <c r="E76" s="13">
        <v>394500</v>
      </c>
      <c r="F76" s="13">
        <v>394700</v>
      </c>
      <c r="G76" s="13">
        <v>443800</v>
      </c>
      <c r="H76" s="13">
        <v>438500</v>
      </c>
      <c r="I76" s="13">
        <v>439600</v>
      </c>
      <c r="J76" s="13">
        <v>435400</v>
      </c>
      <c r="K76" s="13">
        <v>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9200</v>
      </c>
      <c r="E81" s="13">
        <v>8500</v>
      </c>
      <c r="F81" s="13">
        <v>-39500</v>
      </c>
      <c r="G81" s="13">
        <v>7500</v>
      </c>
      <c r="H81" s="13">
        <v>-8500</v>
      </c>
      <c r="I81" s="13">
        <v>4900</v>
      </c>
      <c r="J81" s="13">
        <v>6000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1100</v>
      </c>
      <c r="F89" s="13">
        <v>13600</v>
      </c>
      <c r="G89" s="13">
        <v>12500</v>
      </c>
      <c r="H89" s="13">
        <v>8000</v>
      </c>
      <c r="I89" s="13">
        <v>4900</v>
      </c>
      <c r="J89" s="13">
        <v>10700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-1000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93100</v>
      </c>
      <c r="E94" s="13">
        <v>1900</v>
      </c>
      <c r="F94" s="13">
        <v>-81600</v>
      </c>
      <c r="G94" s="13">
        <v>-154400</v>
      </c>
      <c r="H94" s="13">
        <v>24100</v>
      </c>
      <c r="I94" s="13">
        <v>39900</v>
      </c>
      <c r="J94" s="13">
        <v>-9300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4000</v>
      </c>
      <c r="H96" s="13">
        <v>4100</v>
      </c>
      <c r="I96" s="13">
        <v>4000</v>
      </c>
      <c r="J96" s="13">
        <v>4000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8400</v>
      </c>
      <c r="F100" s="13">
        <v>73900</v>
      </c>
      <c r="G100" s="13">
        <v>132400</v>
      </c>
      <c r="H100" s="13">
        <v>-63200</v>
      </c>
      <c r="I100" s="13">
        <v>77800</v>
      </c>
      <c r="J100" s="13">
        <v>-93300</v>
      </c>
      <c r="K100" s="13">
        <v>87100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43000</v>
      </c>
      <c r="E102" s="13">
        <v>11300</v>
      </c>
      <c r="F102" s="13">
        <v>6000</v>
      </c>
      <c r="G102" s="13">
        <v>-9500</v>
      </c>
      <c r="H102" s="13">
        <v>-31100</v>
      </c>
      <c r="I102" s="13">
        <v>122600</v>
      </c>
      <c r="J102" s="13">
        <v>-91900</v>
      </c>
      <c r="K102" s="13">
        <v>-2200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989700</v>
      </c>
      <c r="E8" s="13">
        <v>766200</v>
      </c>
      <c r="F8" s="13">
        <v>874600</v>
      </c>
      <c r="G8" s="13">
        <v>776100</v>
      </c>
      <c r="H8" s="13">
        <v>825400</v>
      </c>
      <c r="I8" s="13">
        <v>745100</v>
      </c>
      <c r="J8" s="13">
        <v>747300</v>
      </c>
      <c r="K8" s="13">
        <v>745700</v>
      </c>
    </row>
    <row r="9" spans="1:11" x14ac:dyDescent="0.2">
      <c r="C9" s="11" t="s">
        <v>22</v>
      </c>
      <c r="D9" s="13">
        <v>398000</v>
      </c>
      <c r="E9" s="13">
        <v>373800</v>
      </c>
      <c r="F9" s="13">
        <v>348900</v>
      </c>
      <c r="G9" s="13">
        <v>549600</v>
      </c>
      <c r="H9" s="13">
        <v>311400</v>
      </c>
      <c r="I9" s="13">
        <v>310300</v>
      </c>
      <c r="J9" s="13">
        <v>309600</v>
      </c>
      <c r="K9" s="13">
        <v>373400</v>
      </c>
    </row>
    <row r="10" spans="1:11" x14ac:dyDescent="0.2">
      <c r="C10" s="11" t="s">
        <v>23</v>
      </c>
      <c r="D10" s="13">
        <v>591700</v>
      </c>
      <c r="E10" s="13">
        <v>392400</v>
      </c>
      <c r="F10" s="13">
        <v>525700</v>
      </c>
      <c r="G10" s="13">
        <v>226600</v>
      </c>
      <c r="H10" s="13">
        <v>514000</v>
      </c>
      <c r="I10" s="13">
        <v>434900</v>
      </c>
      <c r="J10" s="13">
        <v>437700</v>
      </c>
      <c r="K10" s="13">
        <v>372400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178800</v>
      </c>
      <c r="F12" s="13">
        <v>199800</v>
      </c>
      <c r="G12" s="13">
        <v>409500</v>
      </c>
      <c r="H12" s="13">
        <v>161300</v>
      </c>
      <c r="I12" s="13">
        <v>158700</v>
      </c>
      <c r="J12" s="13">
        <v>173500</v>
      </c>
      <c r="K12" s="13">
        <v>184900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98500</v>
      </c>
      <c r="E14" s="13">
        <v>8300</v>
      </c>
      <c r="F14" s="13">
        <v>241300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73500</v>
      </c>
      <c r="E15" s="13">
        <v>4500</v>
      </c>
      <c r="F15" s="13">
        <v>4800</v>
      </c>
      <c r="G15" s="13">
        <v>4800</v>
      </c>
      <c r="H15" s="13">
        <v>4800</v>
      </c>
      <c r="I15" s="13">
        <v>4800</v>
      </c>
      <c r="J15" s="13">
        <v>9700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780300</v>
      </c>
      <c r="E17" s="13">
        <v>628300</v>
      </c>
      <c r="F17" s="13">
        <v>677900</v>
      </c>
      <c r="G17" s="13">
        <v>822800</v>
      </c>
      <c r="H17" s="13">
        <v>548500</v>
      </c>
      <c r="I17" s="13">
        <v>521300</v>
      </c>
      <c r="J17" s="13">
        <v>585900</v>
      </c>
      <c r="K17" s="13">
        <v>631800</v>
      </c>
    </row>
    <row r="18" spans="3:11" x14ac:dyDescent="0.2">
      <c r="C18" s="11" t="s">
        <v>30</v>
      </c>
      <c r="D18" s="13">
        <v>209400</v>
      </c>
      <c r="E18" s="13">
        <v>138000</v>
      </c>
      <c r="F18" s="13">
        <v>196600</v>
      </c>
      <c r="G18" s="13">
        <v>-46700</v>
      </c>
      <c r="H18" s="13">
        <v>276900</v>
      </c>
      <c r="I18" s="13">
        <v>223900</v>
      </c>
      <c r="J18" s="13">
        <v>161400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-1000</v>
      </c>
      <c r="G20" s="13">
        <v>-5100</v>
      </c>
      <c r="H20" s="13">
        <v>-4800</v>
      </c>
      <c r="I20" s="13">
        <v>2000</v>
      </c>
      <c r="J20" s="13">
        <v>6900</v>
      </c>
      <c r="K20" s="13">
        <v>-5500</v>
      </c>
    </row>
    <row r="21" spans="3:11" x14ac:dyDescent="0.2">
      <c r="C21" s="11" t="s">
        <v>33</v>
      </c>
      <c r="D21" s="13">
        <v>286200</v>
      </c>
      <c r="E21" s="13">
        <v>146400</v>
      </c>
      <c r="F21" s="13">
        <v>202500</v>
      </c>
      <c r="G21" s="13">
        <v>-36800</v>
      </c>
      <c r="H21" s="13">
        <v>286600</v>
      </c>
      <c r="I21" s="13">
        <v>226800</v>
      </c>
      <c r="J21" s="13">
        <v>164200</v>
      </c>
      <c r="K21" s="13">
        <v>124400</v>
      </c>
    </row>
    <row r="22" spans="3:11" x14ac:dyDescent="0.2">
      <c r="C22" s="11" t="s">
        <v>34</v>
      </c>
      <c r="D22" s="13">
        <v>63300</v>
      </c>
      <c r="E22" s="13">
        <v>15000</v>
      </c>
      <c r="F22" s="13">
        <v>2800</v>
      </c>
      <c r="G22" s="13">
        <v>2600</v>
      </c>
      <c r="H22" s="13">
        <v>2700</v>
      </c>
      <c r="I22" s="13">
        <v>2900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61400</v>
      </c>
      <c r="E23" s="13">
        <v>141200</v>
      </c>
      <c r="F23" s="13">
        <v>-27200</v>
      </c>
      <c r="G23" s="13">
        <v>-26300</v>
      </c>
      <c r="H23" s="13">
        <v>297900</v>
      </c>
      <c r="I23" s="13">
        <v>238100</v>
      </c>
      <c r="J23" s="13">
        <v>169600</v>
      </c>
      <c r="K23" s="13">
        <v>134400</v>
      </c>
    </row>
    <row r="24" spans="3:11" x14ac:dyDescent="0.2">
      <c r="C24" s="11" t="s">
        <v>36</v>
      </c>
      <c r="D24" s="13">
        <v>16600</v>
      </c>
      <c r="E24" s="13">
        <v>35700</v>
      </c>
      <c r="F24" s="13">
        <v>19400</v>
      </c>
      <c r="G24" s="13">
        <v>4400</v>
      </c>
      <c r="H24" s="13">
        <v>57300</v>
      </c>
      <c r="I24" s="13">
        <v>52400</v>
      </c>
      <c r="J24" s="13">
        <v>44700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105500</v>
      </c>
      <c r="F26" s="13">
        <v>-46600</v>
      </c>
      <c r="G26" s="13">
        <v>-30700</v>
      </c>
      <c r="H26" s="13">
        <v>240500</v>
      </c>
      <c r="I26" s="13">
        <v>185700</v>
      </c>
      <c r="J26" s="13">
        <v>124900</v>
      </c>
      <c r="K26" s="13">
        <v>106100</v>
      </c>
    </row>
    <row r="27" spans="3:11" x14ac:dyDescent="0.2">
      <c r="C27" s="11" t="s">
        <v>38</v>
      </c>
      <c r="D27" s="13">
        <v>44800</v>
      </c>
      <c r="E27" s="13">
        <v>105500</v>
      </c>
      <c r="F27" s="13">
        <v>-46600</v>
      </c>
      <c r="G27" s="13">
        <v>-30700</v>
      </c>
      <c r="H27" s="13">
        <v>240500</v>
      </c>
      <c r="I27" s="13">
        <v>185700</v>
      </c>
      <c r="J27" s="13">
        <v>124900</v>
      </c>
      <c r="K27" s="13">
        <v>106100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4000</v>
      </c>
      <c r="F32" s="13">
        <v>1000</v>
      </c>
      <c r="G32" s="13">
        <v>5100</v>
      </c>
      <c r="H32" s="13">
        <v>4800</v>
      </c>
      <c r="I32" s="13">
        <v>-2000</v>
      </c>
      <c r="J32" s="13">
        <v>-6900</v>
      </c>
      <c r="K32" s="13">
        <v>5500</v>
      </c>
    </row>
    <row r="33" spans="2:11" x14ac:dyDescent="0.2">
      <c r="C33" s="11" t="s">
        <v>44</v>
      </c>
      <c r="D33" s="13">
        <v>44800</v>
      </c>
      <c r="E33" s="13">
        <v>105500</v>
      </c>
      <c r="F33" s="13">
        <v>-46600</v>
      </c>
      <c r="G33" s="13">
        <v>-30700</v>
      </c>
      <c r="H33" s="13">
        <v>240500</v>
      </c>
      <c r="I33" s="13">
        <v>185700</v>
      </c>
      <c r="J33" s="13">
        <v>124900</v>
      </c>
      <c r="K33" s="13">
        <v>106100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105500</v>
      </c>
      <c r="F35" s="13">
        <v>-46600</v>
      </c>
      <c r="G35" s="13">
        <v>-30700</v>
      </c>
      <c r="H35" s="13">
        <v>240500</v>
      </c>
      <c r="I35" s="13">
        <v>185700</v>
      </c>
      <c r="J35" s="13">
        <v>124900</v>
      </c>
      <c r="K35" s="13">
        <v>106100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2222400</v>
      </c>
      <c r="F41" s="13">
        <v>1311700</v>
      </c>
      <c r="G41" s="13">
        <v>1250100</v>
      </c>
      <c r="H41" s="13">
        <v>1213800</v>
      </c>
      <c r="I41" s="13">
        <v>1048800</v>
      </c>
      <c r="J41" s="13">
        <v>942800</v>
      </c>
      <c r="K41" s="13">
        <v>675400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248900</v>
      </c>
      <c r="G42" s="13">
        <v>227700</v>
      </c>
      <c r="H42" s="13">
        <v>218300</v>
      </c>
      <c r="I42" s="13">
        <v>223500</v>
      </c>
      <c r="J42" s="13">
        <v>194900</v>
      </c>
      <c r="K42" s="13">
        <v>255000</v>
      </c>
    </row>
    <row r="43" spans="2:11" x14ac:dyDescent="0.2">
      <c r="C43" s="11" t="s">
        <v>51</v>
      </c>
      <c r="D43" s="13">
        <v>1061000</v>
      </c>
      <c r="E43" s="13">
        <v>903900</v>
      </c>
      <c r="F43" s="13">
        <v>908200</v>
      </c>
      <c r="G43" s="13">
        <v>790300</v>
      </c>
      <c r="H43" s="13">
        <v>855900</v>
      </c>
      <c r="I43" s="13">
        <v>739200</v>
      </c>
      <c r="J43" s="13">
        <v>660500</v>
      </c>
      <c r="K43" s="13">
        <v>777500</v>
      </c>
    </row>
    <row r="44" spans="2:11" x14ac:dyDescent="0.2">
      <c r="C44" s="11" t="s">
        <v>52</v>
      </c>
      <c r="D44" s="13">
        <v>1782500</v>
      </c>
      <c r="E44" s="13">
        <v>1273200</v>
      </c>
      <c r="F44" s="13">
        <v>1298900</v>
      </c>
      <c r="G44" s="13">
        <v>1382200</v>
      </c>
      <c r="H44" s="13">
        <v>1340200</v>
      </c>
      <c r="I44" s="13">
        <v>1274800</v>
      </c>
      <c r="J44" s="13">
        <v>1232700</v>
      </c>
      <c r="K44" s="13">
        <v>1179300</v>
      </c>
    </row>
    <row r="45" spans="2:11" x14ac:dyDescent="0.2">
      <c r="C45" s="11" t="s">
        <v>53</v>
      </c>
      <c r="D45" s="13">
        <v>254000</v>
      </c>
      <c r="E45" s="13">
        <v>205500</v>
      </c>
      <c r="F45" s="13">
        <v>185800</v>
      </c>
      <c r="G45" s="13">
        <v>204300</v>
      </c>
      <c r="H45" s="13">
        <v>177200</v>
      </c>
      <c r="I45" s="13">
        <v>181500</v>
      </c>
      <c r="J45" s="13">
        <v>201500</v>
      </c>
      <c r="K45" s="13">
        <v>169300</v>
      </c>
    </row>
    <row r="46" spans="2:11" x14ac:dyDescent="0.2">
      <c r="C46" s="11" t="s">
        <v>54</v>
      </c>
      <c r="D46" s="13">
        <v>3971600</v>
      </c>
      <c r="E46" s="13">
        <v>4605100</v>
      </c>
      <c r="F46" s="13">
        <v>3953500</v>
      </c>
      <c r="G46" s="13">
        <v>3854500</v>
      </c>
      <c r="H46" s="13">
        <v>3805300</v>
      </c>
      <c r="I46" s="13">
        <v>3467900</v>
      </c>
      <c r="J46" s="13">
        <v>3232400</v>
      </c>
      <c r="K46" s="13">
        <v>3056600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492200</v>
      </c>
      <c r="G47" s="13">
        <v>512900</v>
      </c>
      <c r="H47" s="13">
        <v>508600</v>
      </c>
      <c r="I47" s="13">
        <v>506700</v>
      </c>
      <c r="J47" s="13">
        <v>521200</v>
      </c>
      <c r="K47" s="13">
        <v>568800</v>
      </c>
    </row>
    <row r="48" spans="2:11" x14ac:dyDescent="0.2">
      <c r="C48" s="11" t="s">
        <v>56</v>
      </c>
      <c r="D48" s="13">
        <v>990000</v>
      </c>
      <c r="E48" s="13">
        <v>958100</v>
      </c>
      <c r="F48" s="13">
        <v>991800</v>
      </c>
      <c r="G48" s="13">
        <v>1038200</v>
      </c>
      <c r="H48" s="13">
        <v>1030400</v>
      </c>
      <c r="I48" s="13">
        <v>1032600</v>
      </c>
      <c r="J48" s="13">
        <v>1076800</v>
      </c>
      <c r="K48" s="13">
        <v>1045400</v>
      </c>
    </row>
    <row r="49" spans="3:11" x14ac:dyDescent="0.2">
      <c r="C49" s="11" t="s">
        <v>57</v>
      </c>
      <c r="D49" s="13">
        <v>5535100</v>
      </c>
      <c r="E49" s="13">
        <v>400900</v>
      </c>
      <c r="F49" s="13">
        <v>507000</v>
      </c>
      <c r="G49" s="13">
        <v>429300</v>
      </c>
      <c r="H49" s="13">
        <v>435800</v>
      </c>
      <c r="I49" s="13">
        <v>443500</v>
      </c>
      <c r="J49" s="13">
        <v>517200</v>
      </c>
      <c r="K49" s="13">
        <v>457100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338100</v>
      </c>
      <c r="E52" s="13">
        <v>1126400</v>
      </c>
      <c r="F52" s="13">
        <v>140800</v>
      </c>
      <c r="G52" s="13">
        <v>270800</v>
      </c>
      <c r="H52" s="13">
        <v>249200</v>
      </c>
      <c r="I52" s="13">
        <v>235700</v>
      </c>
      <c r="J52" s="13">
        <v>151900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11723400</v>
      </c>
      <c r="E54" s="13">
        <v>8591000</v>
      </c>
      <c r="F54" s="13">
        <v>7594000</v>
      </c>
      <c r="G54" s="13">
        <v>7614900</v>
      </c>
      <c r="H54" s="13">
        <v>7456300</v>
      </c>
      <c r="I54" s="13">
        <v>7147000</v>
      </c>
      <c r="J54" s="13">
        <v>6988900</v>
      </c>
      <c r="K54" s="13">
        <v>6851200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395500</v>
      </c>
      <c r="F57" s="13">
        <v>312800</v>
      </c>
      <c r="G57" s="13">
        <v>389700</v>
      </c>
      <c r="H57" s="13">
        <v>310800</v>
      </c>
      <c r="I57" s="13">
        <v>293800</v>
      </c>
      <c r="J57" s="13">
        <v>235400</v>
      </c>
      <c r="K57" s="13">
        <v>312300</v>
      </c>
    </row>
    <row r="58" spans="3:11" x14ac:dyDescent="0.2">
      <c r="C58" s="11" t="s">
        <v>66</v>
      </c>
      <c r="D58" s="13">
        <v>674300</v>
      </c>
      <c r="E58" s="13">
        <v>9300</v>
      </c>
      <c r="F58" s="13">
        <v>8700</v>
      </c>
      <c r="G58" s="13">
        <v>7600</v>
      </c>
      <c r="H58" s="13">
        <v>7700</v>
      </c>
      <c r="I58" s="13">
        <v>6300</v>
      </c>
      <c r="J58" s="13">
        <v>7600</v>
      </c>
      <c r="K58" s="13">
        <v>8100</v>
      </c>
    </row>
    <row r="59" spans="3:11" x14ac:dyDescent="0.2">
      <c r="C59" s="11" t="s">
        <v>67</v>
      </c>
      <c r="D59" s="13">
        <v>56100</v>
      </c>
      <c r="E59" s="13">
        <v>42000</v>
      </c>
      <c r="F59" s="13">
        <v>43300</v>
      </c>
      <c r="G59" s="13">
        <v>76400</v>
      </c>
      <c r="H59" s="13">
        <v>75200</v>
      </c>
      <c r="I59" s="13">
        <v>51500</v>
      </c>
      <c r="J59" s="13">
        <v>32700</v>
      </c>
      <c r="K59" s="13">
        <v>45800</v>
      </c>
    </row>
    <row r="60" spans="3:11" x14ac:dyDescent="0.2">
      <c r="C60" s="11" t="s">
        <v>68</v>
      </c>
      <c r="D60" s="13">
        <v>1664000</v>
      </c>
      <c r="E60" s="13">
        <v>793200</v>
      </c>
      <c r="F60" s="13">
        <v>759000</v>
      </c>
      <c r="G60" s="13">
        <v>798400</v>
      </c>
      <c r="H60" s="13">
        <v>684200</v>
      </c>
      <c r="I60" s="13">
        <v>628200</v>
      </c>
      <c r="J60" s="13">
        <v>607000</v>
      </c>
      <c r="K60" s="13">
        <v>715700</v>
      </c>
    </row>
    <row r="61" spans="3:11" x14ac:dyDescent="0.2">
      <c r="C61" s="11" t="s">
        <v>69</v>
      </c>
      <c r="D61" s="13">
        <v>3527900</v>
      </c>
      <c r="E61" s="13">
        <v>1430300</v>
      </c>
      <c r="F61" s="13">
        <v>634200</v>
      </c>
      <c r="G61" s="13">
        <v>596700</v>
      </c>
      <c r="H61" s="13">
        <v>596200</v>
      </c>
      <c r="I61" s="13">
        <v>595700</v>
      </c>
      <c r="J61" s="13">
        <v>626400</v>
      </c>
      <c r="K61" s="13">
        <v>594600</v>
      </c>
    </row>
    <row r="62" spans="3:11" x14ac:dyDescent="0.2">
      <c r="C62" s="11" t="s">
        <v>70</v>
      </c>
      <c r="D62" s="13">
        <v>209800</v>
      </c>
      <c r="E62" s="13">
        <v>155500</v>
      </c>
      <c r="F62" s="13">
        <v>113800</v>
      </c>
      <c r="G62" s="13">
        <v>163100</v>
      </c>
      <c r="H62" s="13">
        <v>148800</v>
      </c>
      <c r="I62" s="13">
        <v>129700</v>
      </c>
      <c r="J62" s="13">
        <v>97600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5401800</v>
      </c>
      <c r="E66" s="13">
        <v>2378900</v>
      </c>
      <c r="F66" s="13">
        <v>1507000</v>
      </c>
      <c r="G66" s="13">
        <v>1558200</v>
      </c>
      <c r="H66" s="13">
        <v>1429200</v>
      </c>
      <c r="I66" s="13">
        <v>1353500</v>
      </c>
      <c r="J66" s="13">
        <v>1331000</v>
      </c>
      <c r="K66" s="13">
        <v>1437800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259700</v>
      </c>
      <c r="F72" s="13">
        <v>154200</v>
      </c>
      <c r="G72" s="13">
        <v>200800</v>
      </c>
      <c r="H72" s="13">
        <v>231500</v>
      </c>
      <c r="I72" s="13">
        <v>-9000</v>
      </c>
      <c r="J72" s="13">
        <v>-194700</v>
      </c>
      <c r="K72" s="13">
        <v>-319600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6321700</v>
      </c>
      <c r="E76" s="13">
        <v>6212100</v>
      </c>
      <c r="F76" s="13">
        <v>6087000</v>
      </c>
      <c r="G76" s="13">
        <v>6056700</v>
      </c>
      <c r="H76" s="13">
        <v>6027100</v>
      </c>
      <c r="I76" s="13">
        <v>5793500</v>
      </c>
      <c r="J76" s="13">
        <v>5658000</v>
      </c>
      <c r="K76" s="13">
        <v>5413400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44800</v>
      </c>
      <c r="E81" s="13">
        <v>105500</v>
      </c>
      <c r="F81" s="13">
        <v>-46600</v>
      </c>
      <c r="G81" s="13">
        <v>-30700</v>
      </c>
      <c r="H81" s="13">
        <v>240500</v>
      </c>
      <c r="I81" s="13">
        <v>185700</v>
      </c>
      <c r="J81" s="13">
        <v>124900</v>
      </c>
      <c r="K81" s="13">
        <v>106100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17200</v>
      </c>
      <c r="F83" s="13">
        <v>13900</v>
      </c>
      <c r="G83" s="13">
        <v>14000</v>
      </c>
      <c r="H83" s="13">
        <v>12200</v>
      </c>
      <c r="I83" s="13">
        <v>13100</v>
      </c>
      <c r="J83" s="13">
        <v>11700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220700</v>
      </c>
      <c r="F89" s="13">
        <v>99600</v>
      </c>
      <c r="G89" s="13">
        <v>368700</v>
      </c>
      <c r="H89" s="13">
        <v>185300</v>
      </c>
      <c r="I89" s="13">
        <v>174400</v>
      </c>
      <c r="J89" s="13">
        <v>185600</v>
      </c>
      <c r="K89" s="13">
        <v>221500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-20900</v>
      </c>
      <c r="F91" s="13">
        <v>-40700</v>
      </c>
      <c r="G91" s="13">
        <v>-28400</v>
      </c>
      <c r="H91" s="13">
        <v>-17100</v>
      </c>
      <c r="I91" s="13">
        <v>-16800</v>
      </c>
      <c r="J91" s="13">
        <v>-19500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-5101900</v>
      </c>
      <c r="E94" s="13">
        <v>725500</v>
      </c>
      <c r="F94" s="13">
        <v>-42400</v>
      </c>
      <c r="G94" s="13">
        <v>-331000</v>
      </c>
      <c r="H94" s="13">
        <v>-12600</v>
      </c>
      <c r="I94" s="13">
        <v>-28200</v>
      </c>
      <c r="J94" s="13">
        <v>76400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2738400</v>
      </c>
      <c r="E100" s="13">
        <v>813200</v>
      </c>
      <c r="F100" s="13">
        <v>3200</v>
      </c>
      <c r="G100" s="13">
        <v>-2200</v>
      </c>
      <c r="H100" s="13">
        <v>-4600</v>
      </c>
      <c r="I100" s="13">
        <v>-38800</v>
      </c>
      <c r="J100" s="13">
        <v>2900</v>
      </c>
      <c r="K100" s="13">
        <v>-499100</v>
      </c>
    </row>
    <row r="101" spans="3:11" x14ac:dyDescent="0.2">
      <c r="C101" s="11" t="s">
        <v>19</v>
      </c>
      <c r="D101" s="13">
        <v>-3100</v>
      </c>
      <c r="E101" s="13">
        <v>-1400</v>
      </c>
      <c r="F101" s="13">
        <v>2500</v>
      </c>
      <c r="G101" s="13">
        <v>-2900</v>
      </c>
      <c r="H101" s="13">
        <v>3300</v>
      </c>
      <c r="I101" s="13">
        <v>1900</v>
      </c>
      <c r="J101" s="13">
        <v>-3600</v>
      </c>
      <c r="K101" s="13">
        <v>2000</v>
      </c>
    </row>
    <row r="102" spans="3:11" x14ac:dyDescent="0.2">
      <c r="C102" s="11" t="s">
        <v>20</v>
      </c>
      <c r="D102" s="13">
        <v>-2198400</v>
      </c>
      <c r="E102" s="13">
        <v>1760800</v>
      </c>
      <c r="F102" s="13">
        <v>61600</v>
      </c>
      <c r="G102" s="13">
        <v>36300</v>
      </c>
      <c r="H102" s="13">
        <v>165000</v>
      </c>
      <c r="I102" s="13">
        <v>106000</v>
      </c>
      <c r="J102" s="13">
        <v>267400</v>
      </c>
      <c r="K102" s="13">
        <v>-296700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46019</v>
      </c>
      <c r="F7" s="12">
        <v>45927</v>
      </c>
      <c r="G7" s="12">
        <v>45835</v>
      </c>
      <c r="H7" s="12">
        <v>45745</v>
      </c>
      <c r="I7" s="12">
        <v>45655</v>
      </c>
      <c r="J7" s="12">
        <v>45563</v>
      </c>
      <c r="K7" s="12">
        <v>45471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46019</v>
      </c>
      <c r="F38" s="12">
        <v>45927</v>
      </c>
      <c r="G38" s="12">
        <v>45835</v>
      </c>
      <c r="H38" s="12">
        <v>45745</v>
      </c>
      <c r="I38" s="12">
        <v>45655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454500</v>
      </c>
      <c r="E41" s="13">
        <v>461200</v>
      </c>
      <c r="F41" s="13">
        <v>225300</v>
      </c>
      <c r="G41" s="13">
        <v>230400</v>
      </c>
      <c r="H41" s="13">
        <v>280900</v>
      </c>
      <c r="I41" s="13">
        <v>273200</v>
      </c>
      <c r="J41" s="13">
        <v>247900</v>
      </c>
      <c r="K41" s="13">
        <v>233800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5500</v>
      </c>
      <c r="H42" s="13">
        <v>194200</v>
      </c>
      <c r="I42" s="13">
        <v>188900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</v>
      </c>
      <c r="E43" s="13">
        <v>67400</v>
      </c>
      <c r="F43" s="13">
        <v>148900</v>
      </c>
      <c r="G43" s="13">
        <v>152200</v>
      </c>
      <c r="H43" s="13">
        <v>68600</v>
      </c>
      <c r="I43" s="13">
        <v>66700</v>
      </c>
      <c r="J43" s="13">
        <v>124600</v>
      </c>
      <c r="K43" s="13">
        <v>117500</v>
      </c>
    </row>
    <row r="44" spans="2:11" x14ac:dyDescent="0.2">
      <c r="C44" s="11" t="s">
        <v>52</v>
      </c>
      <c r="D44" s="13">
        <v>1128300</v>
      </c>
      <c r="E44" s="13">
        <v>1144900</v>
      </c>
      <c r="F44" s="13">
        <v>1388000</v>
      </c>
      <c r="G44" s="13">
        <v>1419400</v>
      </c>
      <c r="H44" s="13">
        <v>1143100</v>
      </c>
      <c r="I44" s="13">
        <v>1111700</v>
      </c>
      <c r="J44" s="13">
        <v>1349400</v>
      </c>
      <c r="K44" s="13">
        <v>1272600</v>
      </c>
    </row>
    <row r="45" spans="2:11" x14ac:dyDescent="0.2">
      <c r="C45" s="11" t="s">
        <v>53</v>
      </c>
      <c r="D45" s="13">
        <v>17300</v>
      </c>
      <c r="E45" s="13">
        <v>17500</v>
      </c>
      <c r="F45" s="13" t="s">
        <v>92</v>
      </c>
      <c r="G45" s="13" t="s">
        <v>92</v>
      </c>
      <c r="H45" s="13">
        <v>3900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1709000</v>
      </c>
      <c r="E46" s="13">
        <v>1734200</v>
      </c>
      <c r="F46" s="13">
        <v>1767500</v>
      </c>
      <c r="G46" s="13">
        <v>1807500</v>
      </c>
      <c r="H46" s="13">
        <v>1738600</v>
      </c>
      <c r="I46" s="13">
        <v>1690900</v>
      </c>
      <c r="J46" s="13">
        <v>1721900</v>
      </c>
      <c r="K46" s="13">
        <v>1624000</v>
      </c>
    </row>
    <row r="47" spans="2:11" x14ac:dyDescent="0.2">
      <c r="C47" s="11" t="s">
        <v>55</v>
      </c>
      <c r="D47" s="13">
        <v>9300</v>
      </c>
      <c r="E47" s="13">
        <v>9400</v>
      </c>
      <c r="F47" s="13">
        <v>8000</v>
      </c>
      <c r="G47" s="13">
        <v>8200</v>
      </c>
      <c r="H47" s="13">
        <v>7800</v>
      </c>
      <c r="I47" s="13">
        <v>7600</v>
      </c>
      <c r="J47" s="13">
        <v>6700</v>
      </c>
      <c r="K47" s="13">
        <v>6300</v>
      </c>
    </row>
    <row r="48" spans="2:11" x14ac:dyDescent="0.2">
      <c r="C48" s="11" t="s">
        <v>56</v>
      </c>
      <c r="D48" s="13">
        <v>2158200</v>
      </c>
      <c r="E48" s="13">
        <v>2190000</v>
      </c>
      <c r="F48" s="13">
        <v>2185900</v>
      </c>
      <c r="G48" s="13">
        <v>2235400</v>
      </c>
      <c r="H48" s="13">
        <v>2080300</v>
      </c>
      <c r="I48" s="13">
        <v>2023300</v>
      </c>
      <c r="J48" s="13">
        <v>2066300</v>
      </c>
      <c r="K48" s="13">
        <v>1948800</v>
      </c>
    </row>
    <row r="49" spans="3:11" x14ac:dyDescent="0.2">
      <c r="C49" s="11" t="s">
        <v>57</v>
      </c>
      <c r="D49" s="13">
        <v>1383400</v>
      </c>
      <c r="E49" s="13">
        <v>1403800</v>
      </c>
      <c r="F49" s="13">
        <v>1394700</v>
      </c>
      <c r="G49" s="13">
        <v>1426200</v>
      </c>
      <c r="H49" s="13">
        <v>1346300</v>
      </c>
      <c r="I49" s="13">
        <v>1309400</v>
      </c>
      <c r="J49" s="13">
        <v>1395000</v>
      </c>
      <c r="K49" s="13">
        <v>1315600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12100</v>
      </c>
      <c r="F52" s="13">
        <v>13400</v>
      </c>
      <c r="G52" s="13">
        <v>13700</v>
      </c>
      <c r="H52" s="13">
        <v>7800</v>
      </c>
      <c r="I52" s="13">
        <v>7600</v>
      </c>
      <c r="J52" s="13">
        <v>10700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5279900</v>
      </c>
      <c r="E54" s="13">
        <v>5357800</v>
      </c>
      <c r="F54" s="13">
        <v>5377600</v>
      </c>
      <c r="G54" s="13">
        <v>5499300</v>
      </c>
      <c r="H54" s="13">
        <v>5187300</v>
      </c>
      <c r="I54" s="13">
        <v>5045000</v>
      </c>
      <c r="J54" s="13">
        <v>5207400</v>
      </c>
      <c r="K54" s="13">
        <v>4911100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570100</v>
      </c>
      <c r="E57" s="13">
        <v>578500</v>
      </c>
      <c r="F57" s="13">
        <v>976300</v>
      </c>
      <c r="G57" s="13">
        <v>998400</v>
      </c>
      <c r="H57" s="13">
        <v>520400</v>
      </c>
      <c r="I57" s="13">
        <v>506100</v>
      </c>
      <c r="J57" s="13">
        <v>970200</v>
      </c>
      <c r="K57" s="13">
        <v>915000</v>
      </c>
    </row>
    <row r="58" spans="3:11" x14ac:dyDescent="0.2">
      <c r="C58" s="11" t="s">
        <v>66</v>
      </c>
      <c r="D58" s="13">
        <v>297700</v>
      </c>
      <c r="E58" s="13">
        <v>302100</v>
      </c>
      <c r="F58" s="13">
        <v>337900</v>
      </c>
      <c r="G58" s="13">
        <v>345600</v>
      </c>
      <c r="H58" s="13">
        <v>450500</v>
      </c>
      <c r="I58" s="13">
        <v>438100</v>
      </c>
      <c r="J58" s="13">
        <v>577600</v>
      </c>
      <c r="K58" s="13">
        <v>544700</v>
      </c>
    </row>
    <row r="59" spans="3:11" x14ac:dyDescent="0.2">
      <c r="C59" s="11" t="s">
        <v>67</v>
      </c>
      <c r="D59" s="13">
        <v>59800</v>
      </c>
      <c r="E59" s="13">
        <v>60700</v>
      </c>
      <c r="F59" s="13">
        <v>85800</v>
      </c>
      <c r="G59" s="13">
        <v>87800</v>
      </c>
      <c r="H59" s="13">
        <v>79000</v>
      </c>
      <c r="I59" s="13">
        <v>76800</v>
      </c>
      <c r="J59" s="13">
        <v>77700</v>
      </c>
      <c r="K59" s="13">
        <v>73300</v>
      </c>
    </row>
    <row r="60" spans="3:11" x14ac:dyDescent="0.2">
      <c r="C60" s="11" t="s">
        <v>68</v>
      </c>
      <c r="D60" s="13">
        <v>1200000</v>
      </c>
      <c r="E60" s="13">
        <v>1217700</v>
      </c>
      <c r="F60" s="13">
        <v>1400000</v>
      </c>
      <c r="G60" s="13">
        <v>1431700</v>
      </c>
      <c r="H60" s="13">
        <v>1290700</v>
      </c>
      <c r="I60" s="13">
        <v>1255300</v>
      </c>
      <c r="J60" s="13">
        <v>1625500</v>
      </c>
      <c r="K60" s="13">
        <v>1533000</v>
      </c>
    </row>
    <row r="61" spans="3:11" x14ac:dyDescent="0.2">
      <c r="C61" s="11" t="s">
        <v>69</v>
      </c>
      <c r="D61" s="13">
        <v>2952900</v>
      </c>
      <c r="E61" s="13">
        <v>2996500</v>
      </c>
      <c r="F61" s="13">
        <v>2985200</v>
      </c>
      <c r="G61" s="13">
        <v>3052700</v>
      </c>
      <c r="H61" s="13">
        <v>2872600</v>
      </c>
      <c r="I61" s="13">
        <v>2793800</v>
      </c>
      <c r="J61" s="13">
        <v>2562100</v>
      </c>
      <c r="K61" s="13">
        <v>2416400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5400</v>
      </c>
      <c r="G62" s="13">
        <v>5500</v>
      </c>
      <c r="H62" s="13">
        <v>5200</v>
      </c>
      <c r="I62" s="13">
        <v>5000</v>
      </c>
      <c r="J62" s="13">
        <v>9400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4219400</v>
      </c>
      <c r="E66" s="13">
        <v>4281600</v>
      </c>
      <c r="F66" s="13">
        <v>4424100</v>
      </c>
      <c r="G66" s="13">
        <v>4524200</v>
      </c>
      <c r="H66" s="13">
        <v>4213800</v>
      </c>
      <c r="I66" s="13">
        <v>4098200</v>
      </c>
      <c r="J66" s="13">
        <v>4213100</v>
      </c>
      <c r="K66" s="13">
        <v>3973400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257800</v>
      </c>
      <c r="E72" s="13">
        <v>261600</v>
      </c>
      <c r="F72" s="13">
        <v>143500</v>
      </c>
      <c r="G72" s="13">
        <v>146700</v>
      </c>
      <c r="H72" s="13">
        <v>211000</v>
      </c>
      <c r="I72" s="13">
        <v>205200</v>
      </c>
      <c r="J72" s="13">
        <v>215700</v>
      </c>
      <c r="K72" s="13">
        <v>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1060500</v>
      </c>
      <c r="E76" s="13">
        <v>1076100</v>
      </c>
      <c r="F76" s="13">
        <v>953500</v>
      </c>
      <c r="G76" s="13">
        <v>975100</v>
      </c>
      <c r="H76" s="13">
        <v>973500</v>
      </c>
      <c r="I76" s="13">
        <v>946800</v>
      </c>
      <c r="J76" s="13">
        <v>994300</v>
      </c>
      <c r="K76" s="13">
        <v>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46019</v>
      </c>
      <c r="F80" s="12">
        <v>45927</v>
      </c>
      <c r="G80" s="12">
        <v>45835</v>
      </c>
      <c r="H80" s="12">
        <v>45745</v>
      </c>
      <c r="I80" s="12">
        <v>45655</v>
      </c>
      <c r="J80" s="12">
        <v>45563</v>
      </c>
      <c r="K80" s="12">
        <v>45471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86200</v>
      </c>
      <c r="F83" s="13">
        <v>89100</v>
      </c>
      <c r="G83" s="13">
        <v>84000</v>
      </c>
      <c r="H83" s="13">
        <v>83400</v>
      </c>
      <c r="I83" s="13">
        <v>84100</v>
      </c>
      <c r="J83" s="13">
        <v>75400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325600</v>
      </c>
      <c r="E89" s="13">
        <v>330400</v>
      </c>
      <c r="F89" s="13">
        <v>164900</v>
      </c>
      <c r="G89" s="13">
        <v>168700</v>
      </c>
      <c r="H89" s="13">
        <v>280300</v>
      </c>
      <c r="I89" s="13">
        <v>272600</v>
      </c>
      <c r="J89" s="13">
        <v>162100</v>
      </c>
      <c r="K89" s="13">
        <v>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-42500</v>
      </c>
      <c r="F91" s="13">
        <v>-51000</v>
      </c>
      <c r="G91" s="13">
        <v>-52100</v>
      </c>
      <c r="H91" s="13">
        <v>-36900</v>
      </c>
      <c r="I91" s="13">
        <v>-35900</v>
      </c>
      <c r="J91" s="13">
        <v>-49600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-42500</v>
      </c>
      <c r="F94" s="13">
        <v>53600</v>
      </c>
      <c r="G94" s="13">
        <v>54900</v>
      </c>
      <c r="H94" s="13">
        <v>-127500</v>
      </c>
      <c r="I94" s="13">
        <v>-124000</v>
      </c>
      <c r="J94" s="13">
        <v>-38200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24300</v>
      </c>
      <c r="F96" s="13">
        <v>65000</v>
      </c>
      <c r="G96" s="13">
        <v>66500</v>
      </c>
      <c r="H96" s="13">
        <v>132000</v>
      </c>
      <c r="I96" s="13">
        <v>128400</v>
      </c>
      <c r="J96" s="13">
        <v>64300</v>
      </c>
      <c r="K96" s="13">
        <v>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-167400</v>
      </c>
      <c r="E100" s="13">
        <v>-169900</v>
      </c>
      <c r="F100" s="13">
        <v>-252800</v>
      </c>
      <c r="G100" s="13">
        <v>-258500</v>
      </c>
      <c r="H100" s="13">
        <v>-132000</v>
      </c>
      <c r="I100" s="13">
        <v>-128400</v>
      </c>
      <c r="J100" s="13">
        <v>-120600</v>
      </c>
      <c r="K100" s="13">
        <v>-113700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-1300</v>
      </c>
      <c r="G101" s="13">
        <v>-1300</v>
      </c>
      <c r="H101" s="13">
        <v>-1900</v>
      </c>
      <c r="I101" s="13">
        <v>-1900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115600</v>
      </c>
      <c r="E102" s="13">
        <v>117300</v>
      </c>
      <c r="F102" s="13">
        <v>-32900</v>
      </c>
      <c r="G102" s="13">
        <v>-33600</v>
      </c>
      <c r="H102" s="13">
        <v>20700</v>
      </c>
      <c r="I102" s="13">
        <v>20100</v>
      </c>
      <c r="J102" s="13">
        <v>2000</v>
      </c>
      <c r="K102" s="13">
        <v>1900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17870400</v>
      </c>
      <c r="E41" s="13">
        <v>18442300</v>
      </c>
      <c r="F41" s="13">
        <v>18344500</v>
      </c>
      <c r="G41" s="13">
        <v>18800900</v>
      </c>
      <c r="H41" s="13">
        <v>18162100</v>
      </c>
      <c r="I41" s="13">
        <v>18169000</v>
      </c>
      <c r="J41" s="13">
        <v>16755400</v>
      </c>
      <c r="K41" s="13">
        <v>15904500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5039400</v>
      </c>
      <c r="E43" s="13">
        <v>5412200</v>
      </c>
      <c r="F43" s="13">
        <v>5257700</v>
      </c>
      <c r="G43" s="13">
        <v>5102700</v>
      </c>
      <c r="H43" s="13">
        <v>5099200</v>
      </c>
      <c r="I43" s="13">
        <v>4567700</v>
      </c>
      <c r="J43" s="13">
        <v>3876200</v>
      </c>
      <c r="K43" s="13">
        <v>4445700</v>
      </c>
    </row>
    <row r="44" spans="2:11" x14ac:dyDescent="0.2">
      <c r="C44" s="11" t="s">
        <v>52</v>
      </c>
      <c r="D44" s="13">
        <v>26317800</v>
      </c>
      <c r="E44" s="13">
        <v>25117000</v>
      </c>
      <c r="F44" s="13">
        <v>23766600</v>
      </c>
      <c r="G44" s="13">
        <v>26491800</v>
      </c>
      <c r="H44" s="13">
        <v>26712900</v>
      </c>
      <c r="I44" s="13">
        <v>25539300</v>
      </c>
      <c r="J44" s="13">
        <v>24113300</v>
      </c>
      <c r="K44" s="13">
        <v>31618300</v>
      </c>
    </row>
    <row r="45" spans="2:11" x14ac:dyDescent="0.2">
      <c r="C45" s="11" t="s">
        <v>53</v>
      </c>
      <c r="D45" s="13">
        <v>12680200</v>
      </c>
      <c r="E45" s="13">
        <v>12888300</v>
      </c>
      <c r="F45" s="13">
        <v>12067600</v>
      </c>
      <c r="G45" s="13">
        <v>11688400</v>
      </c>
      <c r="H45" s="13">
        <v>12414600</v>
      </c>
      <c r="I45" s="13">
        <v>10620400</v>
      </c>
      <c r="J45" s="13">
        <v>10346800</v>
      </c>
      <c r="K45" s="13">
        <v>11925100</v>
      </c>
    </row>
    <row r="46" spans="2:11" x14ac:dyDescent="0.2">
      <c r="C46" s="11" t="s">
        <v>54</v>
      </c>
      <c r="D46" s="13">
        <v>109632100</v>
      </c>
      <c r="E46" s="13">
        <v>109835100</v>
      </c>
      <c r="F46" s="13">
        <v>107606000</v>
      </c>
      <c r="G46" s="13">
        <v>109592900</v>
      </c>
      <c r="H46" s="13">
        <v>109388100</v>
      </c>
      <c r="I46" s="13">
        <v>103706200</v>
      </c>
      <c r="J46" s="13">
        <v>99789800</v>
      </c>
      <c r="K46" s="13">
        <v>110982600</v>
      </c>
    </row>
    <row r="47" spans="2:11" x14ac:dyDescent="0.2">
      <c r="C47" s="11" t="s">
        <v>55</v>
      </c>
      <c r="D47" s="13">
        <v>1685100</v>
      </c>
      <c r="E47" s="13">
        <v>1656900</v>
      </c>
      <c r="F47" s="13">
        <v>1663700</v>
      </c>
      <c r="G47" s="13">
        <v>1646100</v>
      </c>
      <c r="H47" s="13">
        <v>1733400</v>
      </c>
      <c r="I47" s="13">
        <v>1724000</v>
      </c>
      <c r="J47" s="13">
        <v>1710300</v>
      </c>
      <c r="K47" s="13">
        <v>1803500</v>
      </c>
    </row>
    <row r="48" spans="2:11" x14ac:dyDescent="0.2">
      <c r="C48" s="11" t="s">
        <v>56</v>
      </c>
      <c r="D48" s="13">
        <v>45094300</v>
      </c>
      <c r="E48" s="13">
        <v>45424900</v>
      </c>
      <c r="F48" s="13">
        <v>46762900</v>
      </c>
      <c r="G48" s="13">
        <v>45094500</v>
      </c>
      <c r="H48" s="13">
        <v>44737500</v>
      </c>
      <c r="I48" s="13">
        <v>42017900</v>
      </c>
      <c r="J48" s="13">
        <v>40891400</v>
      </c>
      <c r="K48" s="13">
        <v>41128700</v>
      </c>
    </row>
    <row r="49" spans="3:11" x14ac:dyDescent="0.2">
      <c r="C49" s="11" t="s">
        <v>57</v>
      </c>
      <c r="D49" s="13">
        <v>21721700</v>
      </c>
      <c r="E49" s="13">
        <v>22123800</v>
      </c>
      <c r="F49" s="13">
        <v>22948200</v>
      </c>
      <c r="G49" s="13">
        <v>22393500</v>
      </c>
      <c r="H49" s="13">
        <v>22433400</v>
      </c>
      <c r="I49" s="13">
        <v>21120800</v>
      </c>
      <c r="J49" s="13">
        <v>20551800</v>
      </c>
      <c r="K49" s="13">
        <v>21574800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3887800</v>
      </c>
      <c r="E52" s="13">
        <v>4781500</v>
      </c>
      <c r="F52" s="13">
        <v>4997100</v>
      </c>
      <c r="G52" s="13">
        <v>4553600</v>
      </c>
      <c r="H52" s="13">
        <v>4280700</v>
      </c>
      <c r="I52" s="13">
        <v>3084700</v>
      </c>
      <c r="J52" s="13">
        <v>2754900</v>
      </c>
      <c r="K52" s="13">
        <v>2927700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311883900</v>
      </c>
      <c r="E54" s="13">
        <v>312030400</v>
      </c>
      <c r="F54" s="13">
        <v>312277800</v>
      </c>
      <c r="G54" s="13">
        <v>307368300</v>
      </c>
      <c r="H54" s="13">
        <v>305000600</v>
      </c>
      <c r="I54" s="13">
        <v>286849300</v>
      </c>
      <c r="J54" s="13">
        <v>277184000</v>
      </c>
      <c r="K54" s="13">
        <v>292132500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13638800</v>
      </c>
      <c r="E57" s="13">
        <v>13818700</v>
      </c>
      <c r="F57" s="13">
        <v>13507100</v>
      </c>
      <c r="G57" s="13">
        <v>14659200</v>
      </c>
      <c r="H57" s="13">
        <v>14721100</v>
      </c>
      <c r="I57" s="13">
        <v>14328800</v>
      </c>
      <c r="J57" s="13">
        <v>13592500</v>
      </c>
      <c r="K57" s="13">
        <v>15952500</v>
      </c>
    </row>
    <row r="58" spans="3:11" x14ac:dyDescent="0.2">
      <c r="C58" s="11" t="s">
        <v>66</v>
      </c>
      <c r="D58" s="13">
        <v>48938600</v>
      </c>
      <c r="E58" s="13">
        <v>46933000</v>
      </c>
      <c r="F58" s="13">
        <v>49677100</v>
      </c>
      <c r="G58" s="13">
        <v>47794200</v>
      </c>
      <c r="H58" s="13">
        <v>46855000</v>
      </c>
      <c r="I58" s="13">
        <v>41915300</v>
      </c>
      <c r="J58" s="13">
        <v>46061700</v>
      </c>
      <c r="K58" s="13">
        <v>22655600</v>
      </c>
    </row>
    <row r="59" spans="3:11" x14ac:dyDescent="0.2">
      <c r="C59" s="11" t="s">
        <v>67</v>
      </c>
      <c r="D59" s="13">
        <v>30427300</v>
      </c>
      <c r="E59" s="13">
        <v>30387400</v>
      </c>
      <c r="F59" s="13">
        <v>30663400</v>
      </c>
      <c r="G59" s="13">
        <v>31377400</v>
      </c>
      <c r="H59" s="13">
        <v>31853200</v>
      </c>
      <c r="I59" s="13">
        <v>29446600</v>
      </c>
      <c r="J59" s="13">
        <v>29280500</v>
      </c>
      <c r="K59" s="13">
        <v>59814900</v>
      </c>
    </row>
    <row r="60" spans="3:11" x14ac:dyDescent="0.2">
      <c r="C60" s="11" t="s">
        <v>68</v>
      </c>
      <c r="D60" s="13">
        <v>95463300</v>
      </c>
      <c r="E60" s="13">
        <v>93660800</v>
      </c>
      <c r="F60" s="13">
        <v>95954000</v>
      </c>
      <c r="G60" s="13">
        <v>95772600</v>
      </c>
      <c r="H60" s="13">
        <v>95423400</v>
      </c>
      <c r="I60" s="13">
        <v>87597300</v>
      </c>
      <c r="J60" s="13">
        <v>90784800</v>
      </c>
      <c r="K60" s="13">
        <v>100475100</v>
      </c>
    </row>
    <row r="61" spans="3:11" x14ac:dyDescent="0.2">
      <c r="C61" s="11" t="s">
        <v>69</v>
      </c>
      <c r="D61" s="13">
        <v>58832400</v>
      </c>
      <c r="E61" s="13">
        <v>57653600</v>
      </c>
      <c r="F61" s="13">
        <v>54163400</v>
      </c>
      <c r="G61" s="13">
        <v>55083900</v>
      </c>
      <c r="H61" s="13">
        <v>53700500</v>
      </c>
      <c r="I61" s="13">
        <v>52185500</v>
      </c>
      <c r="J61" s="13">
        <v>47173600</v>
      </c>
      <c r="K61" s="13">
        <v>46698600</v>
      </c>
    </row>
    <row r="62" spans="3:11" x14ac:dyDescent="0.2">
      <c r="C62" s="11" t="s">
        <v>70</v>
      </c>
      <c r="D62" s="13">
        <v>15041700</v>
      </c>
      <c r="E62" s="13">
        <v>15504400</v>
      </c>
      <c r="F62" s="13">
        <v>15949300</v>
      </c>
      <c r="G62" s="13">
        <v>16125800</v>
      </c>
      <c r="H62" s="13">
        <v>16709300</v>
      </c>
      <c r="I62" s="13">
        <v>15666900</v>
      </c>
      <c r="J62" s="13">
        <v>15648600</v>
      </c>
      <c r="K62" s="13">
        <v>16563700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200559800</v>
      </c>
      <c r="E66" s="13">
        <v>197243200</v>
      </c>
      <c r="F66" s="13">
        <v>197324200</v>
      </c>
      <c r="G66" s="13">
        <v>195248200</v>
      </c>
      <c r="H66" s="13">
        <v>194665900</v>
      </c>
      <c r="I66" s="13">
        <v>182554000</v>
      </c>
      <c r="J66" s="13">
        <v>178827000</v>
      </c>
      <c r="K66" s="13">
        <v>188004700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109437900</v>
      </c>
      <c r="E72" s="13">
        <v>112067300</v>
      </c>
      <c r="F72" s="13">
        <v>112094600</v>
      </c>
      <c r="G72" s="13">
        <v>109780600</v>
      </c>
      <c r="H72" s="13">
        <v>107951800</v>
      </c>
      <c r="I72" s="13">
        <v>102538900</v>
      </c>
      <c r="J72" s="13">
        <v>96088600</v>
      </c>
      <c r="K72" s="13">
        <v>101775600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108934100</v>
      </c>
      <c r="E76" s="13">
        <v>112149200</v>
      </c>
      <c r="F76" s="13">
        <v>112360000</v>
      </c>
      <c r="G76" s="13">
        <v>109537700</v>
      </c>
      <c r="H76" s="13">
        <v>107798000</v>
      </c>
      <c r="I76" s="13">
        <v>101352100</v>
      </c>
      <c r="J76" s="13">
        <v>95574100</v>
      </c>
      <c r="K76" s="13">
        <v>101186700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1058100</v>
      </c>
      <c r="E83" s="13">
        <v>1802900</v>
      </c>
      <c r="F83" s="13">
        <v>249500</v>
      </c>
      <c r="G83" s="13">
        <v>1801200</v>
      </c>
      <c r="H83" s="13">
        <v>979300</v>
      </c>
      <c r="I83" s="13">
        <v>1771500</v>
      </c>
      <c r="J83" s="13">
        <v>208900</v>
      </c>
      <c r="K83" s="13">
        <v>1707200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770000</v>
      </c>
      <c r="E89" s="13">
        <v>1313300</v>
      </c>
      <c r="F89" s="13">
        <v>746700</v>
      </c>
      <c r="G89" s="13">
        <v>1873800</v>
      </c>
      <c r="H89" s="13">
        <v>2916000</v>
      </c>
      <c r="I89" s="13">
        <v>3795900</v>
      </c>
      <c r="J89" s="13">
        <v>3969400</v>
      </c>
      <c r="K89" s="13">
        <v>-470700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-2054200</v>
      </c>
      <c r="E91" s="13">
        <v>-2008500</v>
      </c>
      <c r="F91" s="13">
        <v>-3918000</v>
      </c>
      <c r="G91" s="13">
        <v>-2858100</v>
      </c>
      <c r="H91" s="13">
        <v>-2732800</v>
      </c>
      <c r="I91" s="13">
        <v>-3094500</v>
      </c>
      <c r="J91" s="13">
        <v>-3889600</v>
      </c>
      <c r="K91" s="13">
        <v>-3801000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-1695400</v>
      </c>
      <c r="E94" s="13">
        <v>-2165300</v>
      </c>
      <c r="F94" s="13">
        <v>-4114100</v>
      </c>
      <c r="G94" s="13">
        <v>-2129500</v>
      </c>
      <c r="H94" s="13">
        <v>-2562500</v>
      </c>
      <c r="I94" s="13">
        <v>-2649200</v>
      </c>
      <c r="J94" s="13">
        <v>-3571800</v>
      </c>
      <c r="K94" s="13">
        <v>-3736300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3032100</v>
      </c>
      <c r="E96" s="13" t="s">
        <v>92</v>
      </c>
      <c r="F96" s="13">
        <v>3110300</v>
      </c>
      <c r="G96" s="13" t="s">
        <v>92</v>
      </c>
      <c r="H96" s="13">
        <v>3111000</v>
      </c>
      <c r="I96" s="13" t="s">
        <v>92</v>
      </c>
      <c r="J96" s="13">
        <v>3914500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261600</v>
      </c>
      <c r="E100" s="13">
        <v>998500</v>
      </c>
      <c r="F100" s="13">
        <v>2876600</v>
      </c>
      <c r="G100" s="13">
        <v>1588600</v>
      </c>
      <c r="H100" s="13">
        <v>-2092800</v>
      </c>
      <c r="I100" s="13">
        <v>-701500</v>
      </c>
      <c r="J100" s="13">
        <v>1137800</v>
      </c>
      <c r="K100" s="13">
        <v>4327500</v>
      </c>
    </row>
    <row r="101" spans="3:11" x14ac:dyDescent="0.2">
      <c r="C101" s="11" t="s">
        <v>19</v>
      </c>
      <c r="D101" s="13">
        <v>-136200</v>
      </c>
      <c r="E101" s="13">
        <v>-18400</v>
      </c>
      <c r="F101" s="13">
        <v>16600</v>
      </c>
      <c r="G101" s="13">
        <v>-196300</v>
      </c>
      <c r="H101" s="13">
        <v>106100</v>
      </c>
      <c r="I101" s="13">
        <v>62600</v>
      </c>
      <c r="J101" s="13">
        <v>-150300</v>
      </c>
      <c r="K101" s="13">
        <v>245600</v>
      </c>
    </row>
    <row r="102" spans="3:11" x14ac:dyDescent="0.2">
      <c r="C102" s="11" t="s">
        <v>20</v>
      </c>
      <c r="D102" s="13">
        <v>-589500</v>
      </c>
      <c r="E102" s="13">
        <v>181000</v>
      </c>
      <c r="F102" s="13">
        <v>-473200</v>
      </c>
      <c r="G102" s="13">
        <v>1375100</v>
      </c>
      <c r="H102" s="13">
        <v>-1875500</v>
      </c>
      <c r="I102" s="13">
        <v>426900</v>
      </c>
      <c r="J102" s="13">
        <v>1551900</v>
      </c>
      <c r="K102" s="13">
        <v>-75800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751400</v>
      </c>
      <c r="E41" s="13">
        <v>758300</v>
      </c>
      <c r="F41" s="13">
        <v>669000</v>
      </c>
      <c r="G41" s="13">
        <v>668500</v>
      </c>
      <c r="H41" s="13">
        <v>446900</v>
      </c>
      <c r="I41" s="13">
        <v>411300</v>
      </c>
      <c r="J41" s="13">
        <v>465700</v>
      </c>
      <c r="K41" s="13">
        <v>501700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1099200</v>
      </c>
      <c r="E43" s="13">
        <v>1109300</v>
      </c>
      <c r="F43" s="13">
        <v>1106800</v>
      </c>
      <c r="G43" s="13">
        <v>1106100</v>
      </c>
      <c r="H43" s="13">
        <v>1083400</v>
      </c>
      <c r="I43" s="13">
        <v>997100</v>
      </c>
      <c r="J43" s="13">
        <v>971800</v>
      </c>
      <c r="K43" s="13">
        <v>1047000</v>
      </c>
    </row>
    <row r="44" spans="2:11" x14ac:dyDescent="0.2">
      <c r="C44" s="11" t="s">
        <v>52</v>
      </c>
      <c r="D44" s="13">
        <v>1114200</v>
      </c>
      <c r="E44" s="13">
        <v>1124500</v>
      </c>
      <c r="F44" s="13">
        <v>1126800</v>
      </c>
      <c r="G44" s="13">
        <v>1126000</v>
      </c>
      <c r="H44" s="13">
        <v>1143700</v>
      </c>
      <c r="I44" s="13">
        <v>1052600</v>
      </c>
      <c r="J44" s="13">
        <v>1073900</v>
      </c>
      <c r="K44" s="13">
        <v>1156900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24700</v>
      </c>
      <c r="G45" s="13">
        <v>24600</v>
      </c>
      <c r="H45" s="13" t="s">
        <v>92</v>
      </c>
      <c r="I45" s="13" t="s">
        <v>92</v>
      </c>
      <c r="J45" s="13">
        <v>43800</v>
      </c>
      <c r="K45" s="13">
        <v>47200</v>
      </c>
    </row>
    <row r="46" spans="2:11" x14ac:dyDescent="0.2">
      <c r="C46" s="11" t="s">
        <v>54</v>
      </c>
      <c r="D46" s="13">
        <v>2964900</v>
      </c>
      <c r="E46" s="13">
        <v>2992300</v>
      </c>
      <c r="F46" s="13">
        <v>2982700</v>
      </c>
      <c r="G46" s="13">
        <v>2980600</v>
      </c>
      <c r="H46" s="13">
        <v>2674000</v>
      </c>
      <c r="I46" s="13">
        <v>2461000</v>
      </c>
      <c r="J46" s="13">
        <v>2589400</v>
      </c>
      <c r="K46" s="13">
        <v>2789500</v>
      </c>
    </row>
    <row r="47" spans="2:11" x14ac:dyDescent="0.2">
      <c r="C47" s="11" t="s">
        <v>55</v>
      </c>
      <c r="D47" s="13">
        <v>139200</v>
      </c>
      <c r="E47" s="13">
        <v>140400</v>
      </c>
      <c r="F47" s="13">
        <v>133800</v>
      </c>
      <c r="G47" s="13">
        <v>133800</v>
      </c>
      <c r="H47" s="13">
        <v>191100</v>
      </c>
      <c r="I47" s="13">
        <v>175900</v>
      </c>
      <c r="J47" s="13">
        <v>186600</v>
      </c>
      <c r="K47" s="13">
        <v>201000</v>
      </c>
    </row>
    <row r="48" spans="2:11" x14ac:dyDescent="0.2">
      <c r="C48" s="11" t="s">
        <v>56</v>
      </c>
      <c r="D48" s="13">
        <v>1952400</v>
      </c>
      <c r="E48" s="13">
        <v>1970400</v>
      </c>
      <c r="F48" s="13">
        <v>1945800</v>
      </c>
      <c r="G48" s="13">
        <v>1944400</v>
      </c>
      <c r="H48" s="13">
        <v>1870300</v>
      </c>
      <c r="I48" s="13">
        <v>1721400</v>
      </c>
      <c r="J48" s="13">
        <v>1755500</v>
      </c>
      <c r="K48" s="13">
        <v>1891100</v>
      </c>
    </row>
    <row r="49" spans="3:11" x14ac:dyDescent="0.2">
      <c r="C49" s="11" t="s">
        <v>57</v>
      </c>
      <c r="D49" s="13">
        <v>1339200</v>
      </c>
      <c r="E49" s="13">
        <v>1351600</v>
      </c>
      <c r="F49" s="13">
        <v>1325900</v>
      </c>
      <c r="G49" s="13">
        <v>1325000</v>
      </c>
      <c r="H49" s="13">
        <v>1337600</v>
      </c>
      <c r="I49" s="13">
        <v>1231100</v>
      </c>
      <c r="J49" s="13">
        <v>1265600</v>
      </c>
      <c r="K49" s="13">
        <v>1363400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6504700</v>
      </c>
      <c r="E54" s="13">
        <v>6564700</v>
      </c>
      <c r="F54" s="13">
        <v>6545400</v>
      </c>
      <c r="G54" s="13">
        <v>6540800</v>
      </c>
      <c r="H54" s="13">
        <v>6302200</v>
      </c>
      <c r="I54" s="13">
        <v>5800200</v>
      </c>
      <c r="J54" s="13">
        <v>5973700</v>
      </c>
      <c r="K54" s="13">
        <v>6435400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290700</v>
      </c>
      <c r="F57" s="13">
        <v>307700</v>
      </c>
      <c r="G57" s="13">
        <v>307500</v>
      </c>
      <c r="H57" s="13">
        <v>268800</v>
      </c>
      <c r="I57" s="13">
        <v>247400</v>
      </c>
      <c r="J57" s="13">
        <v>282000</v>
      </c>
      <c r="K57" s="13">
        <v>303800</v>
      </c>
    </row>
    <row r="58" spans="3:11" x14ac:dyDescent="0.2">
      <c r="C58" s="11" t="s">
        <v>66</v>
      </c>
      <c r="D58" s="13">
        <v>266400</v>
      </c>
      <c r="E58" s="13">
        <v>268900</v>
      </c>
      <c r="F58" s="13">
        <v>154300</v>
      </c>
      <c r="G58" s="13">
        <v>154200</v>
      </c>
      <c r="H58" s="13">
        <v>202100</v>
      </c>
      <c r="I58" s="13">
        <v>186000</v>
      </c>
      <c r="J58" s="13">
        <v>146500</v>
      </c>
      <c r="K58" s="13">
        <v>157800</v>
      </c>
    </row>
    <row r="59" spans="3:11" x14ac:dyDescent="0.2">
      <c r="C59" s="11" t="s">
        <v>67</v>
      </c>
      <c r="D59" s="13">
        <v>733800</v>
      </c>
      <c r="E59" s="13">
        <v>740600</v>
      </c>
      <c r="F59" s="13">
        <v>283600</v>
      </c>
      <c r="G59" s="13">
        <v>283400</v>
      </c>
      <c r="H59" s="13">
        <v>709200</v>
      </c>
      <c r="I59" s="13">
        <v>652700</v>
      </c>
      <c r="J59" s="13">
        <v>278900</v>
      </c>
      <c r="K59" s="13">
        <v>300500</v>
      </c>
    </row>
    <row r="60" spans="3:11" x14ac:dyDescent="0.2">
      <c r="C60" s="11" t="s">
        <v>68</v>
      </c>
      <c r="D60" s="13">
        <v>1288200</v>
      </c>
      <c r="E60" s="13">
        <v>1300100</v>
      </c>
      <c r="F60" s="13">
        <v>1250100</v>
      </c>
      <c r="G60" s="13">
        <v>1249200</v>
      </c>
      <c r="H60" s="13">
        <v>1180200</v>
      </c>
      <c r="I60" s="13">
        <v>1086100</v>
      </c>
      <c r="J60" s="13">
        <v>1175000</v>
      </c>
      <c r="K60" s="13">
        <v>1265800</v>
      </c>
    </row>
    <row r="61" spans="3:11" x14ac:dyDescent="0.2">
      <c r="C61" s="11" t="s">
        <v>69</v>
      </c>
      <c r="D61" s="13">
        <v>215500</v>
      </c>
      <c r="E61" s="13">
        <v>217500</v>
      </c>
      <c r="F61" s="13">
        <v>387500</v>
      </c>
      <c r="G61" s="13">
        <v>387200</v>
      </c>
      <c r="H61" s="13">
        <v>392600</v>
      </c>
      <c r="I61" s="13">
        <v>361300</v>
      </c>
      <c r="J61" s="13">
        <v>361500</v>
      </c>
      <c r="K61" s="13">
        <v>389500</v>
      </c>
    </row>
    <row r="62" spans="3:11" x14ac:dyDescent="0.2">
      <c r="C62" s="11" t="s">
        <v>70</v>
      </c>
      <c r="D62" s="13">
        <v>61000</v>
      </c>
      <c r="E62" s="13">
        <v>61600</v>
      </c>
      <c r="F62" s="13">
        <v>56400</v>
      </c>
      <c r="G62" s="13">
        <v>56300</v>
      </c>
      <c r="H62" s="13">
        <v>63800</v>
      </c>
      <c r="I62" s="13">
        <v>58700</v>
      </c>
      <c r="J62" s="13">
        <v>50900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1593200</v>
      </c>
      <c r="E66" s="13">
        <v>1607900</v>
      </c>
      <c r="F66" s="13">
        <v>1724400</v>
      </c>
      <c r="G66" s="13">
        <v>1723200</v>
      </c>
      <c r="H66" s="13">
        <v>1677500</v>
      </c>
      <c r="I66" s="13">
        <v>1543900</v>
      </c>
      <c r="J66" s="13">
        <v>1614000</v>
      </c>
      <c r="K66" s="13">
        <v>1738800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258300</v>
      </c>
      <c r="E72" s="13">
        <v>260700</v>
      </c>
      <c r="F72" s="13">
        <v>466700</v>
      </c>
      <c r="G72" s="13">
        <v>466400</v>
      </c>
      <c r="H72" s="13">
        <v>189100</v>
      </c>
      <c r="I72" s="13">
        <v>174000</v>
      </c>
      <c r="J72" s="13">
        <v>447500</v>
      </c>
      <c r="K72" s="13">
        <v>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4909200</v>
      </c>
      <c r="E76" s="13">
        <v>4954500</v>
      </c>
      <c r="F76" s="13">
        <v>4816400</v>
      </c>
      <c r="G76" s="13">
        <v>4813000</v>
      </c>
      <c r="H76" s="13">
        <v>4620000</v>
      </c>
      <c r="I76" s="13">
        <v>4251900</v>
      </c>
      <c r="J76" s="13">
        <v>4353300</v>
      </c>
      <c r="K76" s="13">
        <v>4689800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67000</v>
      </c>
      <c r="F83" s="13">
        <v>64100</v>
      </c>
      <c r="G83" s="13">
        <v>69100</v>
      </c>
      <c r="H83" s="13">
        <v>63500</v>
      </c>
      <c r="I83" s="13">
        <v>63900</v>
      </c>
      <c r="J83" s="13">
        <v>51300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249500</v>
      </c>
      <c r="E89" s="13">
        <v>251800</v>
      </c>
      <c r="F89" s="13">
        <v>276400</v>
      </c>
      <c r="G89" s="13">
        <v>276300</v>
      </c>
      <c r="H89" s="13">
        <v>188000</v>
      </c>
      <c r="I89" s="13">
        <v>173000</v>
      </c>
      <c r="J89" s="13">
        <v>243400</v>
      </c>
      <c r="K89" s="13">
        <v>262200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-80400</v>
      </c>
      <c r="F91" s="13">
        <v>-107200</v>
      </c>
      <c r="G91" s="13">
        <v>-107100</v>
      </c>
      <c r="H91" s="13">
        <v>-89700</v>
      </c>
      <c r="I91" s="13">
        <v>-82500</v>
      </c>
      <c r="J91" s="13">
        <v>-101300</v>
      </c>
      <c r="K91" s="13">
        <v>-109100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-95500</v>
      </c>
      <c r="F94" s="13">
        <v>-107100</v>
      </c>
      <c r="G94" s="13">
        <v>-107000</v>
      </c>
      <c r="H94" s="13">
        <v>-165500</v>
      </c>
      <c r="I94" s="13">
        <v>-152300</v>
      </c>
      <c r="J94" s="13">
        <v>-99200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62300</v>
      </c>
      <c r="G96" s="13">
        <v>62200</v>
      </c>
      <c r="H96" s="13">
        <v>62300</v>
      </c>
      <c r="I96" s="13">
        <v>57300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-113800</v>
      </c>
      <c r="E100" s="13">
        <v>-114900</v>
      </c>
      <c r="F100" s="13">
        <v>-46300</v>
      </c>
      <c r="G100" s="13">
        <v>-46300</v>
      </c>
      <c r="H100" s="13">
        <v>-44900</v>
      </c>
      <c r="I100" s="13">
        <v>-41300</v>
      </c>
      <c r="J100" s="13">
        <v>-50400</v>
      </c>
      <c r="K100" s="13">
        <v>-54300</v>
      </c>
    </row>
    <row r="101" spans="3:11" x14ac:dyDescent="0.2">
      <c r="C101" s="11" t="s">
        <v>19</v>
      </c>
      <c r="D101" s="13">
        <v>-27500</v>
      </c>
      <c r="E101" s="13">
        <v>-25300</v>
      </c>
      <c r="F101" s="13">
        <v>4400</v>
      </c>
      <c r="G101" s="13">
        <v>4700</v>
      </c>
      <c r="H101" s="13">
        <v>2900</v>
      </c>
      <c r="I101" s="13">
        <v>2900</v>
      </c>
      <c r="J101" s="13">
        <v>-3700</v>
      </c>
      <c r="K101" s="13">
        <v>-3500</v>
      </c>
    </row>
    <row r="102" spans="3:11" x14ac:dyDescent="0.2">
      <c r="C102" s="11" t="s">
        <v>20</v>
      </c>
      <c r="D102" s="13">
        <v>51300</v>
      </c>
      <c r="E102" s="13">
        <v>51800</v>
      </c>
      <c r="F102" s="13">
        <v>122200</v>
      </c>
      <c r="G102" s="13">
        <v>122100</v>
      </c>
      <c r="H102" s="13">
        <v>-50000</v>
      </c>
      <c r="I102" s="13">
        <v>-46000</v>
      </c>
      <c r="J102" s="13">
        <v>98200</v>
      </c>
      <c r="K102" s="13">
        <v>105800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12973000</v>
      </c>
      <c r="E8" s="13">
        <v>11489000</v>
      </c>
      <c r="F8" s="13">
        <v>12502000</v>
      </c>
      <c r="G8" s="13">
        <v>12222000</v>
      </c>
      <c r="H8" s="13">
        <v>12269000</v>
      </c>
      <c r="I8" s="13">
        <v>11201000</v>
      </c>
      <c r="J8" s="13">
        <v>12342000</v>
      </c>
      <c r="K8" s="13">
        <v>11892000</v>
      </c>
    </row>
    <row r="9" spans="1:11" x14ac:dyDescent="0.2">
      <c r="C9" s="11" t="s">
        <v>22</v>
      </c>
      <c r="D9" s="13">
        <v>3711000</v>
      </c>
      <c r="E9" s="13">
        <v>3408000</v>
      </c>
      <c r="F9" s="13">
        <v>3507000</v>
      </c>
      <c r="G9" s="13">
        <v>3312000</v>
      </c>
      <c r="H9" s="13">
        <v>3356000</v>
      </c>
      <c r="I9" s="13">
        <v>3018000</v>
      </c>
      <c r="J9" s="13">
        <v>3212000</v>
      </c>
      <c r="K9" s="13">
        <v>2856000</v>
      </c>
    </row>
    <row r="10" spans="1:11" x14ac:dyDescent="0.2">
      <c r="C10" s="11" t="s">
        <v>23</v>
      </c>
      <c r="D10" s="13">
        <v>9262000</v>
      </c>
      <c r="E10" s="13">
        <v>8081000</v>
      </c>
      <c r="F10" s="13">
        <v>8995000</v>
      </c>
      <c r="G10" s="13">
        <v>8910000</v>
      </c>
      <c r="H10" s="13">
        <v>8913000</v>
      </c>
      <c r="I10" s="13">
        <v>8183000</v>
      </c>
      <c r="J10" s="13">
        <v>9130000</v>
      </c>
      <c r="K10" s="13">
        <v>9036000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2536000</v>
      </c>
      <c r="E12" s="13">
        <v>2238000</v>
      </c>
      <c r="F12" s="13">
        <v>2561000</v>
      </c>
      <c r="G12" s="13">
        <v>2433000</v>
      </c>
      <c r="H12" s="13">
        <v>2262000</v>
      </c>
      <c r="I12" s="13">
        <v>2236000</v>
      </c>
      <c r="J12" s="13">
        <v>2788000</v>
      </c>
      <c r="K12" s="13">
        <v>2353000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260000</v>
      </c>
      <c r="E14" s="13">
        <v>415000</v>
      </c>
      <c r="F14" s="13">
        <v>2394000</v>
      </c>
      <c r="G14" s="13">
        <v>953000</v>
      </c>
      <c r="H14" s="13">
        <v>2473000</v>
      </c>
      <c r="I14" s="13">
        <v>728000</v>
      </c>
      <c r="J14" s="13">
        <v>2271000</v>
      </c>
      <c r="K14" s="13">
        <v>723000</v>
      </c>
    </row>
    <row r="15" spans="1:11" x14ac:dyDescent="0.2">
      <c r="C15" s="11" t="s">
        <v>28</v>
      </c>
      <c r="D15" s="13">
        <v>437000</v>
      </c>
      <c r="E15" s="13">
        <v>437000</v>
      </c>
      <c r="F15" s="13">
        <v>826000</v>
      </c>
      <c r="G15" s="13">
        <v>831000</v>
      </c>
      <c r="H15" s="13">
        <v>830000</v>
      </c>
      <c r="I15" s="13">
        <v>830000</v>
      </c>
      <c r="J15" s="13">
        <v>1693000</v>
      </c>
      <c r="K15" s="13">
        <v>2406000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8508000</v>
      </c>
      <c r="E17" s="13">
        <v>7693000</v>
      </c>
      <c r="F17" s="13">
        <v>8981000</v>
      </c>
      <c r="G17" s="13">
        <v>8364000</v>
      </c>
      <c r="H17" s="13">
        <v>8137000</v>
      </c>
      <c r="I17" s="13">
        <v>7665000</v>
      </c>
      <c r="J17" s="13">
        <v>9545000</v>
      </c>
      <c r="K17" s="13">
        <v>9695000</v>
      </c>
    </row>
    <row r="18" spans="3:11" x14ac:dyDescent="0.2">
      <c r="C18" s="11" t="s">
        <v>30</v>
      </c>
      <c r="D18" s="13">
        <v>4465000</v>
      </c>
      <c r="E18" s="13">
        <v>3796000</v>
      </c>
      <c r="F18" s="13">
        <v>3521000</v>
      </c>
      <c r="G18" s="13">
        <v>3858000</v>
      </c>
      <c r="H18" s="13">
        <v>4132000</v>
      </c>
      <c r="I18" s="13">
        <v>3536000</v>
      </c>
      <c r="J18" s="13">
        <v>2797000</v>
      </c>
      <c r="K18" s="13">
        <v>2197000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-160000</v>
      </c>
      <c r="F20" s="13">
        <v>-627000</v>
      </c>
      <c r="G20" s="13">
        <v>-530000</v>
      </c>
      <c r="H20" s="13">
        <v>-459000</v>
      </c>
      <c r="I20" s="13">
        <v>-518000</v>
      </c>
      <c r="J20" s="13">
        <v>-31000</v>
      </c>
      <c r="K20" s="13">
        <v>-617000</v>
      </c>
    </row>
    <row r="21" spans="3:11" x14ac:dyDescent="0.2">
      <c r="C21" s="11" t="s">
        <v>33</v>
      </c>
      <c r="D21" s="13">
        <v>5085000</v>
      </c>
      <c r="E21" s="13">
        <v>4393000</v>
      </c>
      <c r="F21" s="13">
        <v>4974000</v>
      </c>
      <c r="G21" s="13">
        <v>5219000</v>
      </c>
      <c r="H21" s="13">
        <v>5421000</v>
      </c>
      <c r="I21" s="13">
        <v>4884000</v>
      </c>
      <c r="J21" s="13">
        <v>4521000</v>
      </c>
      <c r="K21" s="13">
        <v>5220000</v>
      </c>
    </row>
    <row r="22" spans="3:11" x14ac:dyDescent="0.2">
      <c r="C22" s="11" t="s">
        <v>34</v>
      </c>
      <c r="D22" s="13">
        <v>403000</v>
      </c>
      <c r="E22" s="13">
        <v>406000</v>
      </c>
      <c r="F22" s="13">
        <v>432000</v>
      </c>
      <c r="G22" s="13">
        <v>482000</v>
      </c>
      <c r="H22" s="13">
        <v>485000</v>
      </c>
      <c r="I22" s="13">
        <v>493000</v>
      </c>
      <c r="J22" s="13">
        <v>496000</v>
      </c>
      <c r="K22" s="13">
        <v>509000</v>
      </c>
    </row>
    <row r="23" spans="3:11" x14ac:dyDescent="0.2">
      <c r="C23" s="11" t="s">
        <v>35</v>
      </c>
      <c r="D23" s="13">
        <v>4086000</v>
      </c>
      <c r="E23" s="13">
        <v>3239000</v>
      </c>
      <c r="F23" s="13">
        <v>1470000</v>
      </c>
      <c r="G23" s="13">
        <v>3114000</v>
      </c>
      <c r="H23" s="13">
        <v>1772000</v>
      </c>
      <c r="I23" s="13">
        <v>2971000</v>
      </c>
      <c r="J23" s="13">
        <v>175000</v>
      </c>
      <c r="K23" s="13">
        <v>1676000</v>
      </c>
    </row>
    <row r="24" spans="3:11" x14ac:dyDescent="0.2">
      <c r="C24" s="11" t="s">
        <v>36</v>
      </c>
      <c r="D24" s="13">
        <v>770000</v>
      </c>
      <c r="E24" s="13">
        <v>561000</v>
      </c>
      <c r="F24" s="13">
        <v>384000</v>
      </c>
      <c r="G24" s="13">
        <v>919000</v>
      </c>
      <c r="H24" s="13">
        <v>460000</v>
      </c>
      <c r="I24" s="13">
        <v>509000</v>
      </c>
      <c r="J24" s="13">
        <v>99000</v>
      </c>
      <c r="K24" s="13">
        <v>461000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3316000</v>
      </c>
      <c r="E26" s="13">
        <v>2678000</v>
      </c>
      <c r="F26" s="13">
        <v>1086000</v>
      </c>
      <c r="G26" s="13">
        <v>2195000</v>
      </c>
      <c r="H26" s="13">
        <v>1312000</v>
      </c>
      <c r="I26" s="13">
        <v>2462000</v>
      </c>
      <c r="J26" s="13">
        <v>76000</v>
      </c>
      <c r="K26" s="13">
        <v>1215000</v>
      </c>
    </row>
    <row r="27" spans="3:11" x14ac:dyDescent="0.2">
      <c r="C27" s="11" t="s">
        <v>38</v>
      </c>
      <c r="D27" s="13">
        <v>3317000</v>
      </c>
      <c r="E27" s="13">
        <v>2677000</v>
      </c>
      <c r="F27" s="13">
        <v>1087000</v>
      </c>
      <c r="G27" s="13">
        <v>2201000</v>
      </c>
      <c r="H27" s="13">
        <v>1310000</v>
      </c>
      <c r="I27" s="13">
        <v>2456000</v>
      </c>
      <c r="J27" s="13">
        <v>72000</v>
      </c>
      <c r="K27" s="13">
        <v>1211000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183000</v>
      </c>
      <c r="E32" s="13">
        <v>160000</v>
      </c>
      <c r="F32" s="13">
        <v>627000</v>
      </c>
      <c r="G32" s="13">
        <v>530000</v>
      </c>
      <c r="H32" s="13">
        <v>459000</v>
      </c>
      <c r="I32" s="13">
        <v>518000</v>
      </c>
      <c r="J32" s="13">
        <v>31000</v>
      </c>
      <c r="K32" s="13">
        <v>617000</v>
      </c>
    </row>
    <row r="33" spans="2:11" x14ac:dyDescent="0.2">
      <c r="C33" s="11" t="s">
        <v>44</v>
      </c>
      <c r="D33" s="13">
        <v>3317000</v>
      </c>
      <c r="E33" s="13">
        <v>2677000</v>
      </c>
      <c r="F33" s="13">
        <v>1087000</v>
      </c>
      <c r="G33" s="13">
        <v>2201000</v>
      </c>
      <c r="H33" s="13">
        <v>1310000</v>
      </c>
      <c r="I33" s="13">
        <v>2456000</v>
      </c>
      <c r="J33" s="13">
        <v>72000</v>
      </c>
      <c r="K33" s="13">
        <v>1211000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3317000</v>
      </c>
      <c r="E35" s="13">
        <v>2677000</v>
      </c>
      <c r="F35" s="13">
        <v>1087000</v>
      </c>
      <c r="G35" s="13">
        <v>2201000</v>
      </c>
      <c r="H35" s="13">
        <v>1310000</v>
      </c>
      <c r="I35" s="13">
        <v>2456000</v>
      </c>
      <c r="J35" s="13">
        <v>72000</v>
      </c>
      <c r="K35" s="13">
        <v>1211000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8722000</v>
      </c>
      <c r="E41" s="13">
        <v>9574000</v>
      </c>
      <c r="F41" s="13">
        <v>10209000</v>
      </c>
      <c r="G41" s="13">
        <v>15726000</v>
      </c>
      <c r="H41" s="13">
        <v>12599000</v>
      </c>
      <c r="I41" s="13">
        <v>10875000</v>
      </c>
      <c r="J41" s="13">
        <v>10346000</v>
      </c>
      <c r="K41" s="13">
        <v>7890000</v>
      </c>
    </row>
    <row r="42" spans="2:11" x14ac:dyDescent="0.2">
      <c r="C42" s="11" t="s">
        <v>50</v>
      </c>
      <c r="D42" s="13">
        <v>2345000</v>
      </c>
      <c r="E42" s="13">
        <v>912000</v>
      </c>
      <c r="F42" s="13">
        <v>464000</v>
      </c>
      <c r="G42" s="13">
        <v>776000</v>
      </c>
      <c r="H42" s="13">
        <v>1004000</v>
      </c>
      <c r="I42" s="13">
        <v>907000</v>
      </c>
      <c r="J42" s="13">
        <v>513000</v>
      </c>
      <c r="K42" s="13">
        <v>204000</v>
      </c>
    </row>
    <row r="43" spans="2:11" x14ac:dyDescent="0.2">
      <c r="C43" s="11" t="s">
        <v>51</v>
      </c>
      <c r="D43" s="13">
        <v>13000000</v>
      </c>
      <c r="E43" s="13">
        <v>12081000</v>
      </c>
      <c r="F43" s="13">
        <v>14526000</v>
      </c>
      <c r="G43" s="13">
        <v>14616000</v>
      </c>
      <c r="H43" s="13">
        <v>15102000</v>
      </c>
      <c r="I43" s="13">
        <v>14586000</v>
      </c>
      <c r="J43" s="13">
        <v>14424000</v>
      </c>
      <c r="K43" s="13">
        <v>14895000</v>
      </c>
    </row>
    <row r="44" spans="2:11" x14ac:dyDescent="0.2">
      <c r="C44" s="11" t="s">
        <v>52</v>
      </c>
      <c r="D44" s="13">
        <v>2737000</v>
      </c>
      <c r="E44" s="13">
        <v>2756000</v>
      </c>
      <c r="F44" s="13">
        <v>2690000</v>
      </c>
      <c r="G44" s="13">
        <v>2758000</v>
      </c>
      <c r="H44" s="13">
        <v>2737000</v>
      </c>
      <c r="I44" s="13">
        <v>2666000</v>
      </c>
      <c r="J44" s="13">
        <v>2557000</v>
      </c>
      <c r="K44" s="13">
        <v>3332000</v>
      </c>
    </row>
    <row r="45" spans="2:11" x14ac:dyDescent="0.2">
      <c r="C45" s="11" t="s">
        <v>53</v>
      </c>
      <c r="D45" s="13">
        <v>1775000</v>
      </c>
      <c r="E45" s="13">
        <v>1885000</v>
      </c>
      <c r="F45" s="13">
        <v>1501000</v>
      </c>
      <c r="G45" s="13">
        <v>1754000</v>
      </c>
      <c r="H45" s="13">
        <v>1768000</v>
      </c>
      <c r="I45" s="13">
        <v>1749000</v>
      </c>
      <c r="J45" s="13">
        <v>1940000</v>
      </c>
      <c r="K45" s="13">
        <v>1752000</v>
      </c>
    </row>
    <row r="46" spans="2:11" x14ac:dyDescent="0.2">
      <c r="C46" s="11" t="s">
        <v>54</v>
      </c>
      <c r="D46" s="13">
        <v>28579000</v>
      </c>
      <c r="E46" s="13">
        <v>27208000</v>
      </c>
      <c r="F46" s="13">
        <v>29390000</v>
      </c>
      <c r="G46" s="13">
        <v>35630000</v>
      </c>
      <c r="H46" s="13">
        <v>33222000</v>
      </c>
      <c r="I46" s="13">
        <v>30783000</v>
      </c>
      <c r="J46" s="13">
        <v>29780000</v>
      </c>
      <c r="K46" s="13">
        <v>28075000</v>
      </c>
    </row>
    <row r="47" spans="2:11" x14ac:dyDescent="0.2">
      <c r="C47" s="11" t="s">
        <v>55</v>
      </c>
      <c r="D47" s="13">
        <v>2387000</v>
      </c>
      <c r="E47" s="13">
        <v>2241000</v>
      </c>
      <c r="F47" s="13">
        <v>2492000</v>
      </c>
      <c r="G47" s="13">
        <v>2342000</v>
      </c>
      <c r="H47" s="13">
        <v>2052000</v>
      </c>
      <c r="I47" s="13">
        <v>2030000</v>
      </c>
      <c r="J47" s="13">
        <v>2056000</v>
      </c>
      <c r="K47" s="13">
        <v>2431000</v>
      </c>
    </row>
    <row r="48" spans="2:11" x14ac:dyDescent="0.2">
      <c r="C48" s="11" t="s">
        <v>56</v>
      </c>
      <c r="D48" s="13">
        <v>9277000</v>
      </c>
      <c r="E48" s="13">
        <v>9186000</v>
      </c>
      <c r="F48" s="13">
        <v>9125000</v>
      </c>
      <c r="G48" s="13">
        <v>8953000</v>
      </c>
      <c r="H48" s="13">
        <v>8649000</v>
      </c>
      <c r="I48" s="13">
        <v>8428000</v>
      </c>
      <c r="J48" s="13">
        <v>8360000</v>
      </c>
      <c r="K48" s="13">
        <v>8251000</v>
      </c>
    </row>
    <row r="49" spans="3:11" x14ac:dyDescent="0.2">
      <c r="C49" s="11" t="s">
        <v>57</v>
      </c>
      <c r="D49" s="13">
        <v>39127000</v>
      </c>
      <c r="E49" s="13">
        <v>39984000</v>
      </c>
      <c r="F49" s="13">
        <v>40857000</v>
      </c>
      <c r="G49" s="13">
        <v>42210000</v>
      </c>
      <c r="H49" s="13">
        <v>43154000</v>
      </c>
      <c r="I49" s="13">
        <v>44223000</v>
      </c>
      <c r="J49" s="13">
        <v>45026000</v>
      </c>
      <c r="K49" s="13">
        <v>48715000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2663000</v>
      </c>
      <c r="E52" s="13">
        <v>2434000</v>
      </c>
      <c r="F52" s="13">
        <v>2546000</v>
      </c>
      <c r="G52" s="13">
        <v>2533000</v>
      </c>
      <c r="H52" s="13">
        <v>2667000</v>
      </c>
      <c r="I52" s="13">
        <v>2650000</v>
      </c>
      <c r="J52" s="13">
        <v>2809000</v>
      </c>
      <c r="K52" s="13">
        <v>2226000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87634000</v>
      </c>
      <c r="E54" s="13">
        <v>86476000</v>
      </c>
      <c r="F54" s="13">
        <v>90038000</v>
      </c>
      <c r="G54" s="13">
        <v>96889000</v>
      </c>
      <c r="H54" s="13">
        <v>94676000</v>
      </c>
      <c r="I54" s="13">
        <v>92427000</v>
      </c>
      <c r="J54" s="13">
        <v>92603000</v>
      </c>
      <c r="K54" s="13">
        <v>93670000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4158000</v>
      </c>
      <c r="E57" s="13">
        <v>4234000</v>
      </c>
      <c r="F57" s="13">
        <v>3575000</v>
      </c>
      <c r="G57" s="13">
        <v>4288000</v>
      </c>
      <c r="H57" s="13">
        <v>5427000</v>
      </c>
      <c r="I57" s="13">
        <v>4002000</v>
      </c>
      <c r="J57" s="13">
        <v>3602000</v>
      </c>
      <c r="K57" s="13">
        <v>3469000</v>
      </c>
    </row>
    <row r="58" spans="3:11" x14ac:dyDescent="0.2">
      <c r="C58" s="11" t="s">
        <v>66</v>
      </c>
      <c r="D58" s="13">
        <v>1234000</v>
      </c>
      <c r="E58" s="13">
        <v>2507000</v>
      </c>
      <c r="F58" s="13">
        <v>2463000</v>
      </c>
      <c r="G58" s="13">
        <v>4723000</v>
      </c>
      <c r="H58" s="13">
        <v>4909000</v>
      </c>
      <c r="I58" s="13">
        <v>3726000</v>
      </c>
      <c r="J58" s="13">
        <v>2227000</v>
      </c>
      <c r="K58" s="13">
        <v>1243000</v>
      </c>
    </row>
    <row r="59" spans="3:11" x14ac:dyDescent="0.2">
      <c r="C59" s="11" t="s">
        <v>67</v>
      </c>
      <c r="D59" s="13">
        <v>4031000</v>
      </c>
      <c r="E59" s="13">
        <v>4147000</v>
      </c>
      <c r="F59" s="13">
        <v>4519000</v>
      </c>
      <c r="G59" s="13">
        <v>4308000</v>
      </c>
      <c r="H59" s="13">
        <v>4302000</v>
      </c>
      <c r="I59" s="13">
        <v>4997000</v>
      </c>
      <c r="J59" s="13">
        <v>4815000</v>
      </c>
      <c r="K59" s="13">
        <v>4778000</v>
      </c>
    </row>
    <row r="60" spans="3:11" x14ac:dyDescent="0.2">
      <c r="C60" s="11" t="s">
        <v>68</v>
      </c>
      <c r="D60" s="13">
        <v>18659000</v>
      </c>
      <c r="E60" s="13">
        <v>19158000</v>
      </c>
      <c r="F60" s="13">
        <v>23417000</v>
      </c>
      <c r="G60" s="13">
        <v>28136000</v>
      </c>
      <c r="H60" s="13">
        <v>27528000</v>
      </c>
      <c r="I60" s="13">
        <v>24070000</v>
      </c>
      <c r="J60" s="13">
        <v>23774000</v>
      </c>
      <c r="K60" s="13">
        <v>22638000</v>
      </c>
    </row>
    <row r="61" spans="3:11" x14ac:dyDescent="0.2">
      <c r="C61" s="11" t="s">
        <v>69</v>
      </c>
      <c r="D61" s="13">
        <v>43819000</v>
      </c>
      <c r="E61" s="13">
        <v>43922000</v>
      </c>
      <c r="F61" s="13">
        <v>44724000</v>
      </c>
      <c r="G61" s="13">
        <v>46318000</v>
      </c>
      <c r="H61" s="13">
        <v>46080000</v>
      </c>
      <c r="I61" s="13">
        <v>47537000</v>
      </c>
      <c r="J61" s="13">
        <v>49010000</v>
      </c>
      <c r="K61" s="13">
        <v>50194000</v>
      </c>
    </row>
    <row r="62" spans="3:11" x14ac:dyDescent="0.2">
      <c r="C62" s="11" t="s">
        <v>70</v>
      </c>
      <c r="D62" s="13">
        <v>2166000</v>
      </c>
      <c r="E62" s="13">
        <v>2611000</v>
      </c>
      <c r="F62" s="13">
        <v>2670000</v>
      </c>
      <c r="G62" s="13">
        <v>3037000</v>
      </c>
      <c r="H62" s="13">
        <v>2720000</v>
      </c>
      <c r="I62" s="13">
        <v>2475000</v>
      </c>
      <c r="J62" s="13">
        <v>2432000</v>
      </c>
      <c r="K62" s="13">
        <v>2514000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65315000</v>
      </c>
      <c r="E66" s="13">
        <v>66374000</v>
      </c>
      <c r="F66" s="13">
        <v>71532000</v>
      </c>
      <c r="G66" s="13">
        <v>78289000</v>
      </c>
      <c r="H66" s="13">
        <v>77187000</v>
      </c>
      <c r="I66" s="13">
        <v>74979000</v>
      </c>
      <c r="J66" s="13">
        <v>76215000</v>
      </c>
      <c r="K66" s="13">
        <v>76470000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20316000</v>
      </c>
      <c r="E72" s="13">
        <v>18287000</v>
      </c>
      <c r="F72" s="13">
        <v>16896000</v>
      </c>
      <c r="G72" s="13">
        <v>17093000</v>
      </c>
      <c r="H72" s="13">
        <v>16154000</v>
      </c>
      <c r="I72" s="13">
        <v>16106000</v>
      </c>
      <c r="J72" s="13">
        <v>14912000</v>
      </c>
      <c r="K72" s="13">
        <v>16097000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22319000</v>
      </c>
      <c r="E76" s="13">
        <v>20068000</v>
      </c>
      <c r="F76" s="13">
        <v>18473000</v>
      </c>
      <c r="G76" s="13">
        <v>18552000</v>
      </c>
      <c r="H76" s="13">
        <v>17435000</v>
      </c>
      <c r="I76" s="13">
        <v>17389000</v>
      </c>
      <c r="J76" s="13">
        <v>16335000</v>
      </c>
      <c r="K76" s="13">
        <v>17142000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3317000</v>
      </c>
      <c r="E81" s="13">
        <v>2677000</v>
      </c>
      <c r="F81" s="13">
        <v>1087000</v>
      </c>
      <c r="G81" s="13">
        <v>2201000</v>
      </c>
      <c r="H81" s="13">
        <v>1310000</v>
      </c>
      <c r="I81" s="13">
        <v>2456000</v>
      </c>
      <c r="J81" s="13">
        <v>72000</v>
      </c>
      <c r="K81" s="13">
        <v>1211000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150000</v>
      </c>
      <c r="F83" s="13">
        <v>149000</v>
      </c>
      <c r="G83" s="13">
        <v>144000</v>
      </c>
      <c r="H83" s="13">
        <v>141000</v>
      </c>
      <c r="I83" s="13">
        <v>141000</v>
      </c>
      <c r="J83" s="13">
        <v>149000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3393000</v>
      </c>
      <c r="E89" s="13">
        <v>1104000</v>
      </c>
      <c r="F89" s="13">
        <v>1974000</v>
      </c>
      <c r="G89" s="13">
        <v>6311000</v>
      </c>
      <c r="H89" s="13">
        <v>3917000</v>
      </c>
      <c r="I89" s="13">
        <v>1954000</v>
      </c>
      <c r="J89" s="13">
        <v>4439000</v>
      </c>
      <c r="K89" s="13">
        <v>5591000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-347000</v>
      </c>
      <c r="F91" s="13">
        <v>-370000</v>
      </c>
      <c r="G91" s="13">
        <v>-320000</v>
      </c>
      <c r="H91" s="13">
        <v>-361000</v>
      </c>
      <c r="I91" s="13">
        <v>-260000</v>
      </c>
      <c r="J91" s="13">
        <v>-378000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-1614000</v>
      </c>
      <c r="E94" s="13">
        <v>-131000</v>
      </c>
      <c r="F94" s="13">
        <v>-1458000</v>
      </c>
      <c r="G94" s="13">
        <v>-1702000</v>
      </c>
      <c r="H94" s="13">
        <v>-473000</v>
      </c>
      <c r="I94" s="13">
        <v>-499000</v>
      </c>
      <c r="J94" s="13">
        <v>-196000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1287000</v>
      </c>
      <c r="E96" s="13">
        <v>1283000</v>
      </c>
      <c r="F96" s="13">
        <v>1262000</v>
      </c>
      <c r="G96" s="13">
        <v>1263000</v>
      </c>
      <c r="H96" s="13">
        <v>1262000</v>
      </c>
      <c r="I96" s="13">
        <v>1258000</v>
      </c>
      <c r="J96" s="13">
        <v>1218000</v>
      </c>
      <c r="K96" s="13">
        <v>1216000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-2630000</v>
      </c>
      <c r="E100" s="13">
        <v>-1560000</v>
      </c>
      <c r="F100" s="13">
        <v>-6029000</v>
      </c>
      <c r="G100" s="13">
        <v>-1490000</v>
      </c>
      <c r="H100" s="13">
        <v>-1836000</v>
      </c>
      <c r="I100" s="13">
        <v>-993000</v>
      </c>
      <c r="J100" s="13">
        <v>-1642000</v>
      </c>
      <c r="K100" s="13">
        <v>-3852000</v>
      </c>
    </row>
    <row r="101" spans="3:11" x14ac:dyDescent="0.2">
      <c r="C101" s="11" t="s">
        <v>19</v>
      </c>
      <c r="D101" s="13">
        <v>128000</v>
      </c>
      <c r="E101" s="13">
        <v>66000</v>
      </c>
      <c r="F101" s="13">
        <v>-147000</v>
      </c>
      <c r="G101" s="13">
        <v>77000</v>
      </c>
      <c r="H101" s="13">
        <v>-22000</v>
      </c>
      <c r="I101" s="13">
        <v>-45000</v>
      </c>
      <c r="J101" s="13">
        <v>78000</v>
      </c>
      <c r="K101" s="13">
        <v>-38000</v>
      </c>
    </row>
    <row r="102" spans="3:11" x14ac:dyDescent="0.2">
      <c r="C102" s="11" t="s">
        <v>20</v>
      </c>
      <c r="D102" s="13">
        <v>-861000</v>
      </c>
      <c r="E102" s="13">
        <v>-635000</v>
      </c>
      <c r="F102" s="13">
        <v>-5508000</v>
      </c>
      <c r="G102" s="13">
        <v>3115000</v>
      </c>
      <c r="H102" s="13">
        <v>1736000</v>
      </c>
      <c r="I102" s="13">
        <v>528000</v>
      </c>
      <c r="J102" s="13">
        <v>2454000</v>
      </c>
      <c r="K102" s="13">
        <v>1597000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20129000</v>
      </c>
      <c r="E8" s="13">
        <v>19919000</v>
      </c>
      <c r="F8" s="13">
        <v>21184000</v>
      </c>
      <c r="G8" s="13">
        <v>19460000</v>
      </c>
      <c r="H8" s="13">
        <v>18550000</v>
      </c>
      <c r="I8" s="13">
        <v>18463000</v>
      </c>
      <c r="J8" s="13">
        <v>20460000</v>
      </c>
      <c r="K8" s="13">
        <v>20807000</v>
      </c>
    </row>
    <row r="9" spans="1:11" x14ac:dyDescent="0.2">
      <c r="C9" s="11" t="s">
        <v>22</v>
      </c>
      <c r="D9" s="13">
        <v>14939000</v>
      </c>
      <c r="E9" s="13">
        <v>14138000</v>
      </c>
      <c r="F9" s="13">
        <v>10896000</v>
      </c>
      <c r="G9" s="13">
        <v>14632000</v>
      </c>
      <c r="H9" s="13">
        <v>13915000</v>
      </c>
      <c r="I9" s="13">
        <v>13450000</v>
      </c>
      <c r="J9" s="13">
        <v>10661000</v>
      </c>
      <c r="K9" s="13">
        <v>15344000</v>
      </c>
    </row>
    <row r="10" spans="1:11" x14ac:dyDescent="0.2">
      <c r="C10" s="11" t="s">
        <v>23</v>
      </c>
      <c r="D10" s="13">
        <v>5190000</v>
      </c>
      <c r="E10" s="13">
        <v>5781000</v>
      </c>
      <c r="F10" s="13">
        <v>10288000</v>
      </c>
      <c r="G10" s="13">
        <v>4828000</v>
      </c>
      <c r="H10" s="13">
        <v>4635000</v>
      </c>
      <c r="I10" s="13">
        <v>5013000</v>
      </c>
      <c r="J10" s="13">
        <v>9799000</v>
      </c>
      <c r="K10" s="13">
        <v>5463000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</v>
      </c>
      <c r="E14" s="13">
        <v>187000</v>
      </c>
      <c r="F14" s="13">
        <v>782000</v>
      </c>
      <c r="G14" s="13">
        <v>-655000</v>
      </c>
      <c r="H14" s="13">
        <v>75000</v>
      </c>
      <c r="I14" s="13">
        <v>-199000</v>
      </c>
      <c r="J14" s="13">
        <v>1924000</v>
      </c>
      <c r="K14" s="13">
        <v>-978000</v>
      </c>
    </row>
    <row r="15" spans="1:11" x14ac:dyDescent="0.2">
      <c r="C15" s="11" t="s">
        <v>28</v>
      </c>
      <c r="D15" s="13">
        <v>2711000</v>
      </c>
      <c r="E15" s="13">
        <v>2631000</v>
      </c>
      <c r="F15" s="13">
        <v>2699000</v>
      </c>
      <c r="G15" s="13">
        <v>2691000</v>
      </c>
      <c r="H15" s="13">
        <v>2534000</v>
      </c>
      <c r="I15" s="13">
        <v>2455000</v>
      </c>
      <c r="J15" s="13">
        <v>2417000</v>
      </c>
      <c r="K15" s="13">
        <v>2410000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14961000</v>
      </c>
      <c r="E17" s="13">
        <v>14158000</v>
      </c>
      <c r="F17" s="13">
        <v>14998000</v>
      </c>
      <c r="G17" s="13">
        <v>14650000</v>
      </c>
      <c r="H17" s="13">
        <v>13935000</v>
      </c>
      <c r="I17" s="13">
        <v>13468000</v>
      </c>
      <c r="J17" s="13">
        <v>14414000</v>
      </c>
      <c r="K17" s="13">
        <v>15364000</v>
      </c>
    </row>
    <row r="18" spans="3:11" x14ac:dyDescent="0.2">
      <c r="C18" s="11" t="s">
        <v>30</v>
      </c>
      <c r="D18" s="13">
        <v>5168000</v>
      </c>
      <c r="E18" s="13">
        <v>5761000</v>
      </c>
      <c r="F18" s="13">
        <v>6186000</v>
      </c>
      <c r="G18" s="13">
        <v>4810000</v>
      </c>
      <c r="H18" s="13">
        <v>4615000</v>
      </c>
      <c r="I18" s="13">
        <v>4995000</v>
      </c>
      <c r="J18" s="13">
        <v>6046000</v>
      </c>
      <c r="K18" s="13">
        <v>5443000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-310000</v>
      </c>
      <c r="E20" s="13">
        <v>-217000</v>
      </c>
      <c r="F20" s="13">
        <v>-763000</v>
      </c>
      <c r="G20" s="13">
        <v>363000</v>
      </c>
      <c r="H20" s="13">
        <v>-902000</v>
      </c>
      <c r="I20" s="13">
        <v>435000</v>
      </c>
      <c r="J20" s="13">
        <v>-217000</v>
      </c>
      <c r="K20" s="13">
        <v>433000</v>
      </c>
    </row>
    <row r="21" spans="3:11" x14ac:dyDescent="0.2">
      <c r="C21" s="11" t="s">
        <v>33</v>
      </c>
      <c r="D21" s="13">
        <v>8189000</v>
      </c>
      <c r="E21" s="13">
        <v>8609000</v>
      </c>
      <c r="F21" s="13">
        <v>9648000</v>
      </c>
      <c r="G21" s="13">
        <v>7138000</v>
      </c>
      <c r="H21" s="13">
        <v>8051000</v>
      </c>
      <c r="I21" s="13">
        <v>7015000</v>
      </c>
      <c r="J21" s="13">
        <v>8680000</v>
      </c>
      <c r="K21" s="13">
        <v>7420000</v>
      </c>
    </row>
    <row r="22" spans="3:11" x14ac:dyDescent="0.2">
      <c r="C22" s="11" t="s">
        <v>34</v>
      </c>
      <c r="D22" s="13">
        <v>4477000</v>
      </c>
      <c r="E22" s="13">
        <v>4351000</v>
      </c>
      <c r="F22" s="13">
        <v>4372000</v>
      </c>
      <c r="G22" s="13">
        <v>4314000</v>
      </c>
      <c r="H22" s="13">
        <v>4253000</v>
      </c>
      <c r="I22" s="13">
        <v>4161000</v>
      </c>
      <c r="J22" s="13">
        <v>3979000</v>
      </c>
      <c r="K22" s="13">
        <v>4332000</v>
      </c>
    </row>
    <row r="23" spans="3:11" x14ac:dyDescent="0.2">
      <c r="C23" s="11" t="s">
        <v>35</v>
      </c>
      <c r="D23" s="13">
        <v>1039000</v>
      </c>
      <c r="E23" s="13">
        <v>1440000</v>
      </c>
      <c r="F23" s="13">
        <v>1795000</v>
      </c>
      <c r="G23" s="13">
        <v>788000</v>
      </c>
      <c r="H23" s="13">
        <v>1189000</v>
      </c>
      <c r="I23" s="13">
        <v>598000</v>
      </c>
      <c r="J23" s="13">
        <v>360000</v>
      </c>
      <c r="K23" s="13">
        <v>1656000</v>
      </c>
    </row>
    <row r="24" spans="3:11" x14ac:dyDescent="0.2">
      <c r="C24" s="11" t="s">
        <v>36</v>
      </c>
      <c r="D24" s="13">
        <v>336000</v>
      </c>
      <c r="E24" s="13">
        <v>398000</v>
      </c>
      <c r="F24" s="13">
        <v>114000</v>
      </c>
      <c r="G24" s="13">
        <v>504000</v>
      </c>
      <c r="H24" s="13">
        <v>134000</v>
      </c>
      <c r="I24" s="13">
        <v>383000</v>
      </c>
      <c r="J24" s="13">
        <v>259000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703000</v>
      </c>
      <c r="E26" s="13">
        <v>1042000</v>
      </c>
      <c r="F26" s="13">
        <v>1681000</v>
      </c>
      <c r="G26" s="13">
        <v>284000</v>
      </c>
      <c r="H26" s="13">
        <v>1055000</v>
      </c>
      <c r="I26" s="13">
        <v>215000</v>
      </c>
      <c r="J26" s="13">
        <v>101000</v>
      </c>
      <c r="K26" s="13">
        <v>1518000</v>
      </c>
    </row>
    <row r="27" spans="3:11" x14ac:dyDescent="0.2">
      <c r="C27" s="11" t="s">
        <v>38</v>
      </c>
      <c r="D27" s="13">
        <v>322000</v>
      </c>
      <c r="E27" s="13">
        <v>58000</v>
      </c>
      <c r="F27" s="13">
        <v>700000</v>
      </c>
      <c r="G27" s="13">
        <v>177000</v>
      </c>
      <c r="H27" s="13">
        <v>230000</v>
      </c>
      <c r="I27" s="13">
        <v>33000</v>
      </c>
      <c r="J27" s="13">
        <v>391000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310000</v>
      </c>
      <c r="E32" s="13">
        <v>217000</v>
      </c>
      <c r="F32" s="13">
        <v>763000</v>
      </c>
      <c r="G32" s="13">
        <v>-363000</v>
      </c>
      <c r="H32" s="13">
        <v>902000</v>
      </c>
      <c r="I32" s="13">
        <v>-435000</v>
      </c>
      <c r="J32" s="13">
        <v>217000</v>
      </c>
      <c r="K32" s="13">
        <v>-433000</v>
      </c>
    </row>
    <row r="33" spans="2:11" x14ac:dyDescent="0.2">
      <c r="C33" s="11" t="s">
        <v>44</v>
      </c>
      <c r="D33" s="13">
        <v>364000</v>
      </c>
      <c r="E33" s="13">
        <v>102000</v>
      </c>
      <c r="F33" s="13">
        <v>743000</v>
      </c>
      <c r="G33" s="13">
        <v>219000</v>
      </c>
      <c r="H33" s="13">
        <v>272000</v>
      </c>
      <c r="I33" s="13">
        <v>73000</v>
      </c>
      <c r="J33" s="13">
        <v>432000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102000</v>
      </c>
      <c r="F35" s="13">
        <v>743000</v>
      </c>
      <c r="G35" s="13">
        <v>219000</v>
      </c>
      <c r="H35" s="13">
        <v>272000</v>
      </c>
      <c r="I35" s="13">
        <v>73000</v>
      </c>
      <c r="J35" s="13">
        <v>432000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14885000</v>
      </c>
      <c r="E41" s="13">
        <v>15030000</v>
      </c>
      <c r="F41" s="13">
        <v>16242000</v>
      </c>
      <c r="G41" s="13">
        <v>16682000</v>
      </c>
      <c r="H41" s="13">
        <v>13703000</v>
      </c>
      <c r="I41" s="13">
        <v>12437000</v>
      </c>
      <c r="J41" s="13">
        <v>15051000</v>
      </c>
      <c r="K41" s="13">
        <v>11824000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8709000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33883000</v>
      </c>
      <c r="E43" s="13">
        <v>32795000</v>
      </c>
      <c r="F43" s="13">
        <v>25727000</v>
      </c>
      <c r="G43" s="13">
        <v>22171000</v>
      </c>
      <c r="H43" s="13">
        <v>31551000</v>
      </c>
      <c r="I43" s="13">
        <v>28435000</v>
      </c>
      <c r="J43" s="13">
        <v>22635000</v>
      </c>
      <c r="K43" s="13">
        <v>30294000</v>
      </c>
    </row>
    <row r="44" spans="2:11" x14ac:dyDescent="0.2">
      <c r="C44" s="11" t="s">
        <v>52</v>
      </c>
      <c r="D44" s="13">
        <v>7227000</v>
      </c>
      <c r="E44" s="13">
        <v>6520000</v>
      </c>
      <c r="F44" s="13">
        <v>8849000</v>
      </c>
      <c r="G44" s="13">
        <v>6049000</v>
      </c>
      <c r="H44" s="13">
        <v>6014000</v>
      </c>
      <c r="I44" s="13">
        <v>5506000</v>
      </c>
      <c r="J44" s="13">
        <v>8458000</v>
      </c>
      <c r="K44" s="13">
        <v>6347000</v>
      </c>
    </row>
    <row r="45" spans="2:11" x14ac:dyDescent="0.2">
      <c r="C45" s="11" t="s">
        <v>53</v>
      </c>
      <c r="D45" s="13">
        <v>15394000</v>
      </c>
      <c r="E45" s="13">
        <v>10081000</v>
      </c>
      <c r="F45" s="13">
        <v>12780000</v>
      </c>
      <c r="G45" s="13">
        <v>13896000</v>
      </c>
      <c r="H45" s="13">
        <v>19716000</v>
      </c>
      <c r="I45" s="13">
        <v>13567000</v>
      </c>
      <c r="J45" s="13">
        <v>10291000</v>
      </c>
      <c r="K45" s="13">
        <v>7282000</v>
      </c>
    </row>
    <row r="46" spans="2:11" x14ac:dyDescent="0.2">
      <c r="C46" s="11" t="s">
        <v>54</v>
      </c>
      <c r="D46" s="13">
        <v>71389000</v>
      </c>
      <c r="E46" s="13">
        <v>64426000</v>
      </c>
      <c r="F46" s="13">
        <v>80331000</v>
      </c>
      <c r="G46" s="13">
        <v>67507000</v>
      </c>
      <c r="H46" s="13">
        <v>70984000</v>
      </c>
      <c r="I46" s="13">
        <v>59945000</v>
      </c>
      <c r="J46" s="13">
        <v>72160000</v>
      </c>
      <c r="K46" s="13">
        <v>55747000</v>
      </c>
    </row>
    <row r="47" spans="2:11" x14ac:dyDescent="0.2">
      <c r="C47" s="11" t="s">
        <v>55</v>
      </c>
      <c r="D47" s="13">
        <v>109715000</v>
      </c>
      <c r="E47" s="13">
        <v>102809000</v>
      </c>
      <c r="F47" s="13">
        <v>100963000</v>
      </c>
      <c r="G47" s="13">
        <v>95928000</v>
      </c>
      <c r="H47" s="13">
        <v>92661000</v>
      </c>
      <c r="I47" s="13">
        <v>91961000</v>
      </c>
      <c r="J47" s="13">
        <v>86055000</v>
      </c>
      <c r="K47" s="13">
        <v>85373000</v>
      </c>
    </row>
    <row r="48" spans="2:11" x14ac:dyDescent="0.2">
      <c r="C48" s="11" t="s">
        <v>56</v>
      </c>
      <c r="D48" s="13">
        <v>249162000</v>
      </c>
      <c r="E48" s="13">
        <v>253992000</v>
      </c>
      <c r="F48" s="13">
        <v>251605000</v>
      </c>
      <c r="G48" s="13">
        <v>249615000</v>
      </c>
      <c r="H48" s="13">
        <v>246550000</v>
      </c>
      <c r="I48" s="13">
        <v>248868000</v>
      </c>
      <c r="J48" s="13">
        <v>256684000</v>
      </c>
      <c r="K48" s="13">
        <v>277891000</v>
      </c>
    </row>
    <row r="49" spans="3:11" x14ac:dyDescent="0.2">
      <c r="C49" s="11" t="s">
        <v>57</v>
      </c>
      <c r="D49" s="13">
        <v>79084000</v>
      </c>
      <c r="E49" s="13">
        <v>81146000</v>
      </c>
      <c r="F49" s="13">
        <v>81851000</v>
      </c>
      <c r="G49" s="13">
        <v>83981000</v>
      </c>
      <c r="H49" s="13">
        <v>78610000</v>
      </c>
      <c r="I49" s="13">
        <v>74243000</v>
      </c>
      <c r="J49" s="13">
        <v>71802000</v>
      </c>
      <c r="K49" s="13">
        <v>72232000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2204000</v>
      </c>
      <c r="E52" s="13">
        <v>2480000</v>
      </c>
      <c r="F52" s="13" t="s">
        <v>92</v>
      </c>
      <c r="G52" s="13">
        <v>3112000</v>
      </c>
      <c r="H52" s="13">
        <v>3245000</v>
      </c>
      <c r="I52" s="13">
        <v>3200000</v>
      </c>
      <c r="J52" s="13" t="s">
        <v>92</v>
      </c>
      <c r="K52" s="13">
        <v>4684000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525515000</v>
      </c>
      <c r="E54" s="13">
        <v>519613000</v>
      </c>
      <c r="F54" s="13">
        <v>518971000</v>
      </c>
      <c r="G54" s="13">
        <v>514586000</v>
      </c>
      <c r="H54" s="13">
        <v>506068000</v>
      </c>
      <c r="I54" s="13">
        <v>491577000</v>
      </c>
      <c r="J54" s="13">
        <v>490424000</v>
      </c>
      <c r="K54" s="13">
        <v>508144000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32903000</v>
      </c>
      <c r="E57" s="13">
        <v>33569000</v>
      </c>
      <c r="F57" s="13">
        <v>16252000</v>
      </c>
      <c r="G57" s="13">
        <v>30633000</v>
      </c>
      <c r="H57" s="13">
        <v>30514000</v>
      </c>
      <c r="I57" s="13">
        <v>27904000</v>
      </c>
      <c r="J57" s="13">
        <v>13202000</v>
      </c>
      <c r="K57" s="13">
        <v>32200000</v>
      </c>
    </row>
    <row r="58" spans="3:11" x14ac:dyDescent="0.2">
      <c r="C58" s="11" t="s">
        <v>66</v>
      </c>
      <c r="D58" s="13">
        <v>28400000</v>
      </c>
      <c r="E58" s="13">
        <v>34238000</v>
      </c>
      <c r="F58" s="13">
        <v>41353000</v>
      </c>
      <c r="G58" s="13">
        <v>2098000</v>
      </c>
      <c r="H58" s="13">
        <v>2528000</v>
      </c>
      <c r="I58" s="13">
        <v>1739000</v>
      </c>
      <c r="J58" s="13">
        <v>39165000</v>
      </c>
      <c r="K58" s="13">
        <v>2000000</v>
      </c>
    </row>
    <row r="59" spans="3:11" x14ac:dyDescent="0.2">
      <c r="C59" s="11" t="s">
        <v>67</v>
      </c>
      <c r="D59" s="13">
        <v>9218000</v>
      </c>
      <c r="E59" s="13">
        <v>4410000</v>
      </c>
      <c r="F59" s="13">
        <v>5891000</v>
      </c>
      <c r="G59" s="13">
        <v>5484000</v>
      </c>
      <c r="H59" s="13">
        <v>9423000</v>
      </c>
      <c r="I59" s="13">
        <v>5993000</v>
      </c>
      <c r="J59" s="13">
        <v>4721000</v>
      </c>
      <c r="K59" s="13">
        <v>2516000</v>
      </c>
    </row>
    <row r="60" spans="3:11" x14ac:dyDescent="0.2">
      <c r="C60" s="11" t="s">
        <v>68</v>
      </c>
      <c r="D60" s="13">
        <v>70521000</v>
      </c>
      <c r="E60" s="13">
        <v>72217000</v>
      </c>
      <c r="F60" s="13">
        <v>63496000</v>
      </c>
      <c r="G60" s="13">
        <v>38215000</v>
      </c>
      <c r="H60" s="13">
        <v>42465000</v>
      </c>
      <c r="I60" s="13">
        <v>35636000</v>
      </c>
      <c r="J60" s="13">
        <v>57088000</v>
      </c>
      <c r="K60" s="13">
        <v>36716000</v>
      </c>
    </row>
    <row r="61" spans="3:11" x14ac:dyDescent="0.2">
      <c r="C61" s="11" t="s">
        <v>69</v>
      </c>
      <c r="D61" s="13">
        <v>240513000</v>
      </c>
      <c r="E61" s="13">
        <v>233229000</v>
      </c>
      <c r="F61" s="13">
        <v>231268000</v>
      </c>
      <c r="G61" s="13">
        <v>260874000</v>
      </c>
      <c r="H61" s="13">
        <v>251501000</v>
      </c>
      <c r="I61" s="13">
        <v>247479000</v>
      </c>
      <c r="J61" s="13">
        <v>210048000</v>
      </c>
      <c r="K61" s="13">
        <v>250305000</v>
      </c>
    </row>
    <row r="62" spans="3:11" x14ac:dyDescent="0.2">
      <c r="C62" s="11" t="s">
        <v>70</v>
      </c>
      <c r="D62" s="13">
        <v>21585000</v>
      </c>
      <c r="E62" s="13">
        <v>21699000</v>
      </c>
      <c r="F62" s="13">
        <v>31004000</v>
      </c>
      <c r="G62" s="13">
        <v>26131000</v>
      </c>
      <c r="H62" s="13">
        <v>25995000</v>
      </c>
      <c r="I62" s="13">
        <v>24898000</v>
      </c>
      <c r="J62" s="13">
        <v>32638000</v>
      </c>
      <c r="K62" s="13">
        <v>26358000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358879000</v>
      </c>
      <c r="E66" s="13">
        <v>353971000</v>
      </c>
      <c r="F66" s="13">
        <v>352777000</v>
      </c>
      <c r="G66" s="13">
        <v>351506000</v>
      </c>
      <c r="H66" s="13">
        <v>344423000</v>
      </c>
      <c r="I66" s="13">
        <v>332647000</v>
      </c>
      <c r="J66" s="13">
        <v>325041000</v>
      </c>
      <c r="K66" s="13">
        <v>338245000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4088000</v>
      </c>
      <c r="E70" s="13">
        <v>4090000</v>
      </c>
      <c r="F70" s="13">
        <v>4090000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16210000</v>
      </c>
      <c r="E72" s="13">
        <v>16161000</v>
      </c>
      <c r="F72" s="13">
        <v>16665000</v>
      </c>
      <c r="G72" s="13">
        <v>16203000</v>
      </c>
      <c r="H72" s="13">
        <v>16248000</v>
      </c>
      <c r="I72" s="13">
        <v>16450000</v>
      </c>
      <c r="J72" s="13">
        <v>17066000</v>
      </c>
      <c r="K72" s="13">
        <v>16931000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42483000</v>
      </c>
      <c r="E76" s="13">
        <v>42697000</v>
      </c>
      <c r="F76" s="13">
        <v>43796000</v>
      </c>
      <c r="G76" s="13">
        <v>42554000</v>
      </c>
      <c r="H76" s="13">
        <v>42493000</v>
      </c>
      <c r="I76" s="13">
        <v>41160000</v>
      </c>
      <c r="J76" s="13">
        <v>41874000</v>
      </c>
      <c r="K76" s="13">
        <v>42368000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364000</v>
      </c>
      <c r="E81" s="13">
        <v>102000</v>
      </c>
      <c r="F81" s="13">
        <v>743000</v>
      </c>
      <c r="G81" s="13">
        <v>219000</v>
      </c>
      <c r="H81" s="13">
        <v>272000</v>
      </c>
      <c r="I81" s="13">
        <v>73000</v>
      </c>
      <c r="J81" s="13">
        <v>432000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2534000</v>
      </c>
      <c r="E83" s="13">
        <v>2455000</v>
      </c>
      <c r="F83" s="13">
        <v>2417000</v>
      </c>
      <c r="G83" s="13">
        <v>2410000</v>
      </c>
      <c r="H83" s="13">
        <v>2435000</v>
      </c>
      <c r="I83" s="13">
        <v>2475000</v>
      </c>
      <c r="J83" s="13">
        <v>2427000</v>
      </c>
      <c r="K83" s="13">
        <v>2246000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1865000</v>
      </c>
      <c r="E89" s="13">
        <v>225000</v>
      </c>
      <c r="F89" s="13">
        <v>4245000</v>
      </c>
      <c r="G89" s="13">
        <v>3008000</v>
      </c>
      <c r="H89" s="13">
        <v>2011000</v>
      </c>
      <c r="I89" s="13">
        <v>1694000</v>
      </c>
      <c r="J89" s="13">
        <v>3165000</v>
      </c>
      <c r="K89" s="13">
        <v>3388000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-3671000</v>
      </c>
      <c r="E91" s="13">
        <v>-5904000</v>
      </c>
      <c r="F91" s="13">
        <v>-5243000</v>
      </c>
      <c r="G91" s="13">
        <v>-3938000</v>
      </c>
      <c r="H91" s="13">
        <v>-2756000</v>
      </c>
      <c r="I91" s="13">
        <v>-2815000</v>
      </c>
      <c r="J91" s="13">
        <v>-3161000</v>
      </c>
      <c r="K91" s="13">
        <v>-2725000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-10907000</v>
      </c>
      <c r="E94" s="13">
        <v>-5996000</v>
      </c>
      <c r="F94" s="13">
        <v>-6530000</v>
      </c>
      <c r="G94" s="13">
        <v>-8014000</v>
      </c>
      <c r="H94" s="13">
        <v>-5909000</v>
      </c>
      <c r="I94" s="13">
        <v>-11324000</v>
      </c>
      <c r="J94" s="13">
        <v>-9433000</v>
      </c>
      <c r="K94" s="13">
        <v>-7329000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160000</v>
      </c>
      <c r="F96" s="13">
        <v>138000</v>
      </c>
      <c r="G96" s="13">
        <v>138000</v>
      </c>
      <c r="H96" s="13">
        <v>138000</v>
      </c>
      <c r="I96" s="13">
        <v>138000</v>
      </c>
      <c r="J96" s="13">
        <v>123000</v>
      </c>
      <c r="K96" s="13">
        <v>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9673000</v>
      </c>
      <c r="E100" s="13">
        <v>4483000</v>
      </c>
      <c r="F100" s="13">
        <v>1973000</v>
      </c>
      <c r="G100" s="13">
        <v>7825000</v>
      </c>
      <c r="H100" s="13">
        <v>5117000</v>
      </c>
      <c r="I100" s="13">
        <v>6772000</v>
      </c>
      <c r="J100" s="13">
        <v>9832000</v>
      </c>
      <c r="K100" s="13">
        <v>4490000</v>
      </c>
    </row>
    <row r="101" spans="3:11" x14ac:dyDescent="0.2">
      <c r="C101" s="11" t="s">
        <v>19</v>
      </c>
      <c r="D101" s="13">
        <v>56000</v>
      </c>
      <c r="E101" s="13">
        <v>235000</v>
      </c>
      <c r="F101" s="13">
        <v>-269000</v>
      </c>
      <c r="G101" s="13">
        <v>108000</v>
      </c>
      <c r="H101" s="13">
        <v>-187000</v>
      </c>
      <c r="I101" s="13">
        <v>-113000</v>
      </c>
      <c r="J101" s="13">
        <v>189000</v>
      </c>
      <c r="K101" s="13">
        <v>-171000</v>
      </c>
    </row>
    <row r="102" spans="3:11" x14ac:dyDescent="0.2">
      <c r="C102" s="11" t="s">
        <v>20</v>
      </c>
      <c r="D102" s="13">
        <v>680000</v>
      </c>
      <c r="E102" s="13">
        <v>-1244000</v>
      </c>
      <c r="F102" s="13">
        <v>-425000</v>
      </c>
      <c r="G102" s="13">
        <v>2893000</v>
      </c>
      <c r="H102" s="13">
        <v>1275000</v>
      </c>
      <c r="I102" s="13">
        <v>-2623000</v>
      </c>
      <c r="J102" s="13">
        <v>3295000</v>
      </c>
      <c r="K102" s="13">
        <v>657000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13500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0</v>
      </c>
      <c r="I10" s="13">
        <v>0</v>
      </c>
      <c r="J10" s="13">
        <v>-13500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300</v>
      </c>
      <c r="H14" s="13">
        <v>-4000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1000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3000</v>
      </c>
      <c r="G17" s="13">
        <v>2400</v>
      </c>
      <c r="H17" s="13">
        <v>2800</v>
      </c>
      <c r="I17" s="13">
        <v>4200</v>
      </c>
      <c r="J17" s="13">
        <v>18100</v>
      </c>
      <c r="K17" s="13">
        <v>5300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-2800</v>
      </c>
      <c r="G18" s="13">
        <v>-2300</v>
      </c>
      <c r="H18" s="13">
        <v>-2800</v>
      </c>
      <c r="I18" s="13">
        <v>-4200</v>
      </c>
      <c r="J18" s="13">
        <v>-18100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500</v>
      </c>
      <c r="G20" s="13">
        <v>-200</v>
      </c>
      <c r="H20" s="13">
        <v>200</v>
      </c>
      <c r="I20" s="13">
        <v>-700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-2200</v>
      </c>
      <c r="G21" s="13">
        <v>-1200</v>
      </c>
      <c r="H21" s="13">
        <v>-2100</v>
      </c>
      <c r="I21" s="13">
        <v>-2500</v>
      </c>
      <c r="J21" s="13">
        <v>-16900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-3400</v>
      </c>
      <c r="G23" s="13">
        <v>-2500</v>
      </c>
      <c r="H23" s="13">
        <v>900</v>
      </c>
      <c r="I23" s="13">
        <v>-3600</v>
      </c>
      <c r="J23" s="13">
        <v>-18000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-3400</v>
      </c>
      <c r="G26" s="13">
        <v>-2500</v>
      </c>
      <c r="H26" s="13">
        <v>900</v>
      </c>
      <c r="I26" s="13">
        <v>-3600</v>
      </c>
      <c r="J26" s="13">
        <v>-18000</v>
      </c>
      <c r="K26" s="13">
        <v>-5800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-3400</v>
      </c>
      <c r="G27" s="13">
        <v>-2500</v>
      </c>
      <c r="H27" s="13">
        <v>900</v>
      </c>
      <c r="I27" s="13">
        <v>-3600</v>
      </c>
      <c r="J27" s="13">
        <v>-18000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-500</v>
      </c>
      <c r="G32" s="13">
        <v>200</v>
      </c>
      <c r="H32" s="13">
        <v>-200</v>
      </c>
      <c r="I32" s="13">
        <v>700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-3400</v>
      </c>
      <c r="G33" s="13">
        <v>-2500</v>
      </c>
      <c r="H33" s="13">
        <v>900</v>
      </c>
      <c r="I33" s="13">
        <v>-3600</v>
      </c>
      <c r="J33" s="13">
        <v>-18000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-3400</v>
      </c>
      <c r="G35" s="13">
        <v>-2500</v>
      </c>
      <c r="H35" s="13">
        <v>900</v>
      </c>
      <c r="I35" s="13">
        <v>-3600</v>
      </c>
      <c r="J35" s="13">
        <v>-18000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200</v>
      </c>
      <c r="G41" s="13">
        <v>100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300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700</v>
      </c>
      <c r="G45" s="13">
        <v>700</v>
      </c>
      <c r="H45" s="13">
        <v>700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3600</v>
      </c>
      <c r="F46" s="13">
        <v>1600</v>
      </c>
      <c r="G46" s="13">
        <v>1800</v>
      </c>
      <c r="H46" s="13">
        <v>2000</v>
      </c>
      <c r="I46" s="13">
        <v>1900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600</v>
      </c>
      <c r="F48" s="13">
        <v>600</v>
      </c>
      <c r="G48" s="13">
        <v>400</v>
      </c>
      <c r="H48" s="13">
        <v>700</v>
      </c>
      <c r="I48" s="13">
        <v>800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25800</v>
      </c>
      <c r="E49" s="13">
        <v>12200</v>
      </c>
      <c r="F49" s="13">
        <v>13100</v>
      </c>
      <c r="G49" s="13">
        <v>14100</v>
      </c>
      <c r="H49" s="13">
        <v>14400</v>
      </c>
      <c r="I49" s="13">
        <v>15300</v>
      </c>
      <c r="J49" s="13">
        <v>16100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16300</v>
      </c>
      <c r="F54" s="13">
        <v>15300</v>
      </c>
      <c r="G54" s="13">
        <v>16400</v>
      </c>
      <c r="H54" s="13">
        <v>17000</v>
      </c>
      <c r="I54" s="13">
        <v>17900</v>
      </c>
      <c r="J54" s="13">
        <v>18100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5000</v>
      </c>
      <c r="G57" s="13">
        <v>5000</v>
      </c>
      <c r="H57" s="13">
        <v>4600</v>
      </c>
      <c r="I57" s="13">
        <v>6900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2100</v>
      </c>
      <c r="G58" s="13">
        <v>3700</v>
      </c>
      <c r="H58" s="13">
        <v>3100</v>
      </c>
      <c r="I58" s="13">
        <v>2300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9300</v>
      </c>
      <c r="E60" s="13">
        <v>8300</v>
      </c>
      <c r="F60" s="13">
        <v>10800</v>
      </c>
      <c r="G60" s="13">
        <v>12300</v>
      </c>
      <c r="H60" s="13">
        <v>10400</v>
      </c>
      <c r="I60" s="13">
        <v>14100</v>
      </c>
      <c r="J60" s="13">
        <v>14300</v>
      </c>
      <c r="K60" s="13">
        <v>13000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300</v>
      </c>
      <c r="G61" s="13">
        <v>400</v>
      </c>
      <c r="H61" s="13">
        <v>400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300</v>
      </c>
      <c r="H62" s="13">
        <v>500</v>
      </c>
      <c r="I62" s="13">
        <v>300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9000</v>
      </c>
      <c r="F66" s="13">
        <v>11800</v>
      </c>
      <c r="G66" s="13">
        <v>12900</v>
      </c>
      <c r="H66" s="13">
        <v>11300</v>
      </c>
      <c r="I66" s="13">
        <v>14600</v>
      </c>
      <c r="J66" s="13">
        <v>15500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-58700</v>
      </c>
      <c r="F72" s="13">
        <v>-55600</v>
      </c>
      <c r="G72" s="13">
        <v>-52200</v>
      </c>
      <c r="H72" s="13">
        <v>-49700</v>
      </c>
      <c r="I72" s="13">
        <v>-50600</v>
      </c>
      <c r="J72" s="13">
        <v>-47000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7300</v>
      </c>
      <c r="F76" s="13">
        <v>3500</v>
      </c>
      <c r="G76" s="13">
        <v>3500</v>
      </c>
      <c r="H76" s="13">
        <v>5700</v>
      </c>
      <c r="I76" s="13">
        <v>3300</v>
      </c>
      <c r="J76" s="13">
        <v>2600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-3400</v>
      </c>
      <c r="G81" s="13">
        <v>-2500</v>
      </c>
      <c r="H81" s="13">
        <v>900</v>
      </c>
      <c r="I81" s="13">
        <v>-3600</v>
      </c>
      <c r="J81" s="13">
        <v>-18000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-2000</v>
      </c>
      <c r="G83" s="13">
        <v>1600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-3700</v>
      </c>
      <c r="F89" s="13">
        <v>300</v>
      </c>
      <c r="G89" s="13">
        <v>-100</v>
      </c>
      <c r="H89" s="13">
        <v>-2600</v>
      </c>
      <c r="I89" s="13">
        <v>-2600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-100</v>
      </c>
      <c r="F94" s="13">
        <v>600</v>
      </c>
      <c r="G94" s="13">
        <v>-400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5500</v>
      </c>
      <c r="F100" s="13">
        <v>-700</v>
      </c>
      <c r="G100" s="13">
        <v>600</v>
      </c>
      <c r="H100" s="13">
        <v>2400</v>
      </c>
      <c r="I100" s="13">
        <v>2800</v>
      </c>
      <c r="J100" s="13">
        <v>2500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1600</v>
      </c>
      <c r="F102" s="13">
        <v>100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45747</v>
      </c>
      <c r="K7" s="12">
        <v>45688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7300</v>
      </c>
      <c r="G8" s="13">
        <v>7100</v>
      </c>
      <c r="H8" s="13">
        <v>7500</v>
      </c>
      <c r="I8" s="13">
        <v>6700</v>
      </c>
      <c r="J8" s="13">
        <v>700</v>
      </c>
      <c r="K8" s="13">
        <v>6900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5600</v>
      </c>
      <c r="G9" s="13">
        <v>5100</v>
      </c>
      <c r="H9" s="13">
        <v>5200</v>
      </c>
      <c r="I9" s="13">
        <v>4200</v>
      </c>
      <c r="J9" s="13">
        <v>700</v>
      </c>
      <c r="K9" s="13">
        <v>5100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1800</v>
      </c>
      <c r="G10" s="13">
        <v>2100</v>
      </c>
      <c r="H10" s="13">
        <v>2300</v>
      </c>
      <c r="I10" s="13">
        <v>2500</v>
      </c>
      <c r="J10" s="13">
        <v>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 t="s">
        <v>92</v>
      </c>
      <c r="G14" s="13" t="s">
        <v>92</v>
      </c>
      <c r="H14" s="13">
        <v>700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100</v>
      </c>
      <c r="G15" s="13">
        <v>200</v>
      </c>
      <c r="H15" s="13">
        <v>100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77100</v>
      </c>
      <c r="F17" s="13">
        <v>171600</v>
      </c>
      <c r="G17" s="13">
        <v>-82700</v>
      </c>
      <c r="H17" s="13">
        <v>7700</v>
      </c>
      <c r="I17" s="13">
        <v>7700</v>
      </c>
      <c r="J17" s="13">
        <v>1800</v>
      </c>
      <c r="K17" s="13">
        <v>6000</v>
      </c>
    </row>
    <row r="18" spans="3:11" x14ac:dyDescent="0.2">
      <c r="C18" s="11" t="s">
        <v>30</v>
      </c>
      <c r="D18" s="13">
        <v>-18700</v>
      </c>
      <c r="E18" s="13">
        <v>-69800</v>
      </c>
      <c r="F18" s="13">
        <v>-164300</v>
      </c>
      <c r="G18" s="13">
        <v>89800</v>
      </c>
      <c r="H18" s="13">
        <v>-200</v>
      </c>
      <c r="I18" s="13">
        <v>-1000</v>
      </c>
      <c r="J18" s="13">
        <v>-1100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-29300</v>
      </c>
      <c r="F20" s="13">
        <v>-39500</v>
      </c>
      <c r="G20" s="13">
        <v>-212400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-40000</v>
      </c>
      <c r="F21" s="13">
        <v>-124700</v>
      </c>
      <c r="G21" s="13">
        <v>302400</v>
      </c>
      <c r="H21" s="13">
        <v>-100</v>
      </c>
      <c r="I21" s="13">
        <v>-300</v>
      </c>
      <c r="J21" s="13">
        <v>-1100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-56100</v>
      </c>
      <c r="F23" s="13">
        <v>-125000</v>
      </c>
      <c r="G23" s="13">
        <v>301800</v>
      </c>
      <c r="H23" s="13">
        <v>-1200</v>
      </c>
      <c r="I23" s="13">
        <v>-1500</v>
      </c>
      <c r="J23" s="13">
        <v>-1100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-18400</v>
      </c>
      <c r="G24" s="13">
        <v>18200</v>
      </c>
      <c r="H24" s="13">
        <v>-100</v>
      </c>
      <c r="I24" s="13">
        <v>-300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-56000</v>
      </c>
      <c r="F26" s="13">
        <v>-106600</v>
      </c>
      <c r="G26" s="13">
        <v>283600</v>
      </c>
      <c r="H26" s="13">
        <v>-1200</v>
      </c>
      <c r="I26" s="13">
        <v>-1200</v>
      </c>
      <c r="J26" s="13">
        <v>-1100</v>
      </c>
      <c r="K26" s="13">
        <v>800</v>
      </c>
    </row>
    <row r="27" spans="3:11" x14ac:dyDescent="0.2">
      <c r="C27" s="11" t="s">
        <v>38</v>
      </c>
      <c r="D27" s="13">
        <v>-11400</v>
      </c>
      <c r="E27" s="13">
        <v>-56000</v>
      </c>
      <c r="F27" s="13">
        <v>-106600</v>
      </c>
      <c r="G27" s="13">
        <v>283600</v>
      </c>
      <c r="H27" s="13">
        <v>-1200</v>
      </c>
      <c r="I27" s="13">
        <v>-1200</v>
      </c>
      <c r="J27" s="13">
        <v>-1100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29300</v>
      </c>
      <c r="F32" s="13">
        <v>39500</v>
      </c>
      <c r="G32" s="13">
        <v>212400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-56000</v>
      </c>
      <c r="F33" s="13">
        <v>-106600</v>
      </c>
      <c r="G33" s="13">
        <v>283600</v>
      </c>
      <c r="H33" s="13">
        <v>-1200</v>
      </c>
      <c r="I33" s="13">
        <v>-1200</v>
      </c>
      <c r="J33" s="13">
        <v>-1100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-56000</v>
      </c>
      <c r="F35" s="13">
        <v>-106600</v>
      </c>
      <c r="G35" s="13">
        <v>283600</v>
      </c>
      <c r="H35" s="13">
        <v>-1200</v>
      </c>
      <c r="I35" s="13">
        <v>-1200</v>
      </c>
      <c r="J35" s="13">
        <v>-1100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45747</v>
      </c>
      <c r="K38" s="12">
        <v>45688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3100</v>
      </c>
      <c r="F41" s="13">
        <v>11300</v>
      </c>
      <c r="G41" s="13">
        <v>32500</v>
      </c>
      <c r="H41" s="13">
        <v>3000</v>
      </c>
      <c r="I41" s="13">
        <v>2100</v>
      </c>
      <c r="J41" s="13">
        <v>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300</v>
      </c>
      <c r="H43" s="13">
        <v>400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4300</v>
      </c>
      <c r="G44" s="13">
        <v>4000</v>
      </c>
      <c r="H44" s="13">
        <v>3600</v>
      </c>
      <c r="I44" s="13">
        <v>3300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6300</v>
      </c>
      <c r="G45" s="13">
        <v>20900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10200</v>
      </c>
      <c r="F46" s="13">
        <v>22500</v>
      </c>
      <c r="G46" s="13">
        <v>58100</v>
      </c>
      <c r="H46" s="13">
        <v>7300</v>
      </c>
      <c r="I46" s="13">
        <v>6500</v>
      </c>
      <c r="J46" s="13">
        <v>9200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2200</v>
      </c>
      <c r="G48" s="13">
        <v>2100</v>
      </c>
      <c r="H48" s="13">
        <v>2200</v>
      </c>
      <c r="I48" s="13" t="s">
        <v>92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7900</v>
      </c>
      <c r="E49" s="13">
        <v>8300</v>
      </c>
      <c r="F49" s="13">
        <v>9100</v>
      </c>
      <c r="G49" s="13">
        <v>8900</v>
      </c>
      <c r="H49" s="13">
        <v>9400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304400</v>
      </c>
      <c r="E52" s="13">
        <v>319300</v>
      </c>
      <c r="F52" s="13">
        <v>403100</v>
      </c>
      <c r="G52" s="13">
        <v>547300</v>
      </c>
      <c r="H52" s="13">
        <v>200</v>
      </c>
      <c r="I52" s="13">
        <v>2600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327200</v>
      </c>
      <c r="E54" s="13">
        <v>337800</v>
      </c>
      <c r="F54" s="13">
        <v>436800</v>
      </c>
      <c r="G54" s="13">
        <v>616500</v>
      </c>
      <c r="H54" s="13">
        <v>19100</v>
      </c>
      <c r="I54" s="13">
        <v>9000</v>
      </c>
      <c r="J54" s="13">
        <v>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5300</v>
      </c>
      <c r="F57" s="13">
        <v>4900</v>
      </c>
      <c r="G57" s="13">
        <v>1300</v>
      </c>
      <c r="H57" s="13">
        <v>1100</v>
      </c>
      <c r="I57" s="13">
        <v>2300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17400</v>
      </c>
      <c r="E58" s="13">
        <v>1800</v>
      </c>
      <c r="F58" s="13">
        <v>1800</v>
      </c>
      <c r="G58" s="13">
        <v>5000</v>
      </c>
      <c r="H58" s="13">
        <v>4800</v>
      </c>
      <c r="I58" s="13">
        <v>500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500</v>
      </c>
      <c r="G59" s="13">
        <v>800</v>
      </c>
      <c r="H59" s="13">
        <v>500</v>
      </c>
      <c r="I59" s="13">
        <v>100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8600</v>
      </c>
      <c r="F60" s="13">
        <v>8600</v>
      </c>
      <c r="G60" s="13">
        <v>11200</v>
      </c>
      <c r="H60" s="13">
        <v>8300</v>
      </c>
      <c r="I60" s="13">
        <v>2900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2000</v>
      </c>
      <c r="G61" s="13">
        <v>2600</v>
      </c>
      <c r="H61" s="13">
        <v>2700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23700</v>
      </c>
      <c r="F62" s="13">
        <v>60100</v>
      </c>
      <c r="G62" s="13">
        <v>98100</v>
      </c>
      <c r="H62" s="13" t="s">
        <v>92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33100</v>
      </c>
      <c r="F66" s="13">
        <v>71900</v>
      </c>
      <c r="G66" s="13">
        <v>131600</v>
      </c>
      <c r="H66" s="13">
        <v>12200</v>
      </c>
      <c r="I66" s="13">
        <v>4300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73400</v>
      </c>
      <c r="F72" s="13">
        <v>129400</v>
      </c>
      <c r="G72" s="13">
        <v>236000</v>
      </c>
      <c r="H72" s="13">
        <v>-47700</v>
      </c>
      <c r="I72" s="13">
        <v>4800</v>
      </c>
      <c r="J72" s="13">
        <v>-41400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304800</v>
      </c>
      <c r="F76" s="13">
        <v>364900</v>
      </c>
      <c r="G76" s="13">
        <v>484900</v>
      </c>
      <c r="H76" s="13">
        <v>6900</v>
      </c>
      <c r="I76" s="13">
        <v>4800</v>
      </c>
      <c r="J76" s="13">
        <v>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45747</v>
      </c>
      <c r="K80" s="12">
        <v>45688</v>
      </c>
    </row>
    <row r="81" spans="3:11" x14ac:dyDescent="0.2">
      <c r="C81" s="11" t="s">
        <v>44</v>
      </c>
      <c r="D81" s="13">
        <v>-11400</v>
      </c>
      <c r="E81" s="13">
        <v>-56000</v>
      </c>
      <c r="F81" s="13">
        <v>-106600</v>
      </c>
      <c r="G81" s="13">
        <v>283600</v>
      </c>
      <c r="H81" s="13">
        <v>-1200</v>
      </c>
      <c r="I81" s="13">
        <v>-1200</v>
      </c>
      <c r="J81" s="13">
        <v>-1100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5500</v>
      </c>
      <c r="F89" s="13">
        <v>-8000</v>
      </c>
      <c r="G89" s="13">
        <v>-22400</v>
      </c>
      <c r="H89" s="13">
        <v>-2000</v>
      </c>
      <c r="I89" s="13">
        <v>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-202000</v>
      </c>
      <c r="F94" s="13">
        <v>-400</v>
      </c>
      <c r="G94" s="13">
        <v>-174600</v>
      </c>
      <c r="H94" s="13">
        <v>-10600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188200</v>
      </c>
      <c r="F100" s="13">
        <v>-12700</v>
      </c>
      <c r="G100" s="13">
        <v>226500</v>
      </c>
      <c r="H100" s="13">
        <v>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>
        <v>-100</v>
      </c>
      <c r="H101" s="13" t="s">
        <v>92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-8300</v>
      </c>
      <c r="F102" s="13">
        <v>-21200</v>
      </c>
      <c r="G102" s="13">
        <v>29500</v>
      </c>
      <c r="H102" s="13">
        <v>-8700</v>
      </c>
      <c r="I102" s="13">
        <v>500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10800</v>
      </c>
      <c r="E8" s="13">
        <v>10200</v>
      </c>
      <c r="F8" s="13">
        <v>9400</v>
      </c>
      <c r="G8" s="13">
        <v>10100</v>
      </c>
      <c r="H8" s="13">
        <v>9700</v>
      </c>
      <c r="I8" s="13">
        <v>9100</v>
      </c>
      <c r="J8" s="13">
        <v>9100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10200</v>
      </c>
      <c r="F10" s="13">
        <v>9400</v>
      </c>
      <c r="G10" s="13">
        <v>10100</v>
      </c>
      <c r="H10" s="13">
        <v>9700</v>
      </c>
      <c r="I10" s="13">
        <v>9100</v>
      </c>
      <c r="J10" s="13">
        <v>9100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7300</v>
      </c>
      <c r="F17" s="13">
        <v>6400</v>
      </c>
      <c r="G17" s="13">
        <v>6500</v>
      </c>
      <c r="H17" s="13">
        <v>6700</v>
      </c>
      <c r="I17" s="13">
        <v>6700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2600</v>
      </c>
      <c r="E18" s="13">
        <v>2900</v>
      </c>
      <c r="F18" s="13">
        <v>3000</v>
      </c>
      <c r="G18" s="13">
        <v>3600</v>
      </c>
      <c r="H18" s="13">
        <v>3000</v>
      </c>
      <c r="I18" s="13">
        <v>2400</v>
      </c>
      <c r="J18" s="13">
        <v>3000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3100</v>
      </c>
      <c r="F21" s="13">
        <v>3100</v>
      </c>
      <c r="G21" s="13">
        <v>3700</v>
      </c>
      <c r="H21" s="13">
        <v>3100</v>
      </c>
      <c r="I21" s="13">
        <v>2600</v>
      </c>
      <c r="J21" s="13">
        <v>3100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2800</v>
      </c>
      <c r="F23" s="13">
        <v>2800</v>
      </c>
      <c r="G23" s="13">
        <v>3400</v>
      </c>
      <c r="H23" s="13">
        <v>2900</v>
      </c>
      <c r="I23" s="13">
        <v>2300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800</v>
      </c>
      <c r="H24" s="13">
        <v>700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2200</v>
      </c>
      <c r="G26" s="13">
        <v>2600</v>
      </c>
      <c r="H26" s="13">
        <v>2200</v>
      </c>
      <c r="I26" s="13">
        <v>1800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2200</v>
      </c>
      <c r="G27" s="13">
        <v>2600</v>
      </c>
      <c r="H27" s="13">
        <v>2200</v>
      </c>
      <c r="I27" s="13">
        <v>1800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2200</v>
      </c>
      <c r="G33" s="13">
        <v>2600</v>
      </c>
      <c r="H33" s="13">
        <v>2200</v>
      </c>
      <c r="I33" s="13">
        <v>1800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2200</v>
      </c>
      <c r="G35" s="13">
        <v>2600</v>
      </c>
      <c r="H35" s="13">
        <v>2200</v>
      </c>
      <c r="I35" s="13">
        <v>1800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179700</v>
      </c>
      <c r="F41" s="13">
        <v>211500</v>
      </c>
      <c r="G41" s="13">
        <v>115600</v>
      </c>
      <c r="H41" s="13">
        <v>43300</v>
      </c>
      <c r="I41" s="13">
        <v>102900</v>
      </c>
      <c r="J41" s="13">
        <v>100800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4100</v>
      </c>
      <c r="F45" s="13">
        <v>4400</v>
      </c>
      <c r="G45" s="13">
        <v>4400</v>
      </c>
      <c r="H45" s="13">
        <v>4100</v>
      </c>
      <c r="I45" s="13">
        <v>4000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178100</v>
      </c>
      <c r="E46" s="13">
        <v>184400</v>
      </c>
      <c r="F46" s="13">
        <v>216400</v>
      </c>
      <c r="G46" s="13">
        <v>120600</v>
      </c>
      <c r="H46" s="13">
        <v>47900</v>
      </c>
      <c r="I46" s="13">
        <v>107300</v>
      </c>
      <c r="J46" s="13">
        <v>105500</v>
      </c>
      <c r="K46" s="13">
        <v>73700</v>
      </c>
    </row>
    <row r="47" spans="2:11" x14ac:dyDescent="0.2">
      <c r="C47" s="11" t="s">
        <v>55</v>
      </c>
      <c r="D47" s="13">
        <v>105400</v>
      </c>
      <c r="E47" s="13">
        <v>111100</v>
      </c>
      <c r="F47" s="13">
        <v>115200</v>
      </c>
      <c r="G47" s="13">
        <v>118400</v>
      </c>
      <c r="H47" s="13">
        <v>123400</v>
      </c>
      <c r="I47" s="13">
        <v>127800</v>
      </c>
      <c r="J47" s="13">
        <v>130100</v>
      </c>
      <c r="K47" s="13">
        <v>135600</v>
      </c>
    </row>
    <row r="48" spans="2:11" x14ac:dyDescent="0.2">
      <c r="C48" s="11" t="s">
        <v>56</v>
      </c>
      <c r="D48" s="13">
        <v>10700</v>
      </c>
      <c r="E48" s="13">
        <v>10500</v>
      </c>
      <c r="F48" s="13">
        <v>10600</v>
      </c>
      <c r="G48" s="13">
        <v>10900</v>
      </c>
      <c r="H48" s="13">
        <v>10900</v>
      </c>
      <c r="I48" s="13">
        <v>11200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31000</v>
      </c>
      <c r="F52" s="13">
        <v>29500</v>
      </c>
      <c r="G52" s="13">
        <v>30000</v>
      </c>
      <c r="H52" s="13">
        <v>29700</v>
      </c>
      <c r="I52" s="13">
        <v>30300</v>
      </c>
      <c r="J52" s="13">
        <v>30100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1046500</v>
      </c>
      <c r="E54" s="13">
        <v>1062900</v>
      </c>
      <c r="F54" s="13">
        <v>1100200</v>
      </c>
      <c r="G54" s="13">
        <v>1003500</v>
      </c>
      <c r="H54" s="13">
        <v>942000</v>
      </c>
      <c r="I54" s="13">
        <v>966600</v>
      </c>
      <c r="J54" s="13">
        <v>966700</v>
      </c>
      <c r="K54" s="13">
        <v>924400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911900</v>
      </c>
      <c r="E57" s="13">
        <v>932500</v>
      </c>
      <c r="F57" s="13">
        <v>971800</v>
      </c>
      <c r="G57" s="13">
        <v>878500</v>
      </c>
      <c r="H57" s="13">
        <v>821100</v>
      </c>
      <c r="I57" s="13">
        <v>848800</v>
      </c>
      <c r="J57" s="13">
        <v>837500</v>
      </c>
      <c r="K57" s="13">
        <v>795800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500</v>
      </c>
      <c r="I59" s="13">
        <v>200</v>
      </c>
      <c r="J59" s="13">
        <v>14300</v>
      </c>
      <c r="K59" s="13">
        <v>400</v>
      </c>
    </row>
    <row r="60" spans="3:11" x14ac:dyDescent="0.2">
      <c r="C60" s="11" t="s">
        <v>68</v>
      </c>
      <c r="D60" s="13">
        <v>915500</v>
      </c>
      <c r="E60" s="13">
        <v>936100</v>
      </c>
      <c r="F60" s="13">
        <v>976700</v>
      </c>
      <c r="G60" s="13">
        <v>882600</v>
      </c>
      <c r="H60" s="13">
        <v>824700</v>
      </c>
      <c r="I60" s="13">
        <v>851700</v>
      </c>
      <c r="J60" s="13">
        <v>855900</v>
      </c>
      <c r="K60" s="13">
        <v>799600</v>
      </c>
    </row>
    <row r="61" spans="3:11" x14ac:dyDescent="0.2">
      <c r="C61" s="11" t="s">
        <v>69</v>
      </c>
      <c r="D61" s="13">
        <v>16000</v>
      </c>
      <c r="E61" s="13">
        <v>16100</v>
      </c>
      <c r="F61" s="13">
        <v>15700</v>
      </c>
      <c r="G61" s="13">
        <v>16100</v>
      </c>
      <c r="H61" s="13">
        <v>16000</v>
      </c>
      <c r="I61" s="13">
        <v>16100</v>
      </c>
      <c r="J61" s="13">
        <v>16200</v>
      </c>
      <c r="K61" s="13">
        <v>16300</v>
      </c>
    </row>
    <row r="62" spans="3:11" x14ac:dyDescent="0.2">
      <c r="C62" s="11" t="s">
        <v>70</v>
      </c>
      <c r="D62" s="13">
        <v>4500</v>
      </c>
      <c r="E62" s="13">
        <v>2100</v>
      </c>
      <c r="F62" s="13">
        <v>1300</v>
      </c>
      <c r="G62" s="13">
        <v>1000</v>
      </c>
      <c r="H62" s="13">
        <v>1100</v>
      </c>
      <c r="I62" s="13">
        <v>1500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936000</v>
      </c>
      <c r="E66" s="13">
        <v>954300</v>
      </c>
      <c r="F66" s="13">
        <v>993700</v>
      </c>
      <c r="G66" s="13">
        <v>899700</v>
      </c>
      <c r="H66" s="13">
        <v>841800</v>
      </c>
      <c r="I66" s="13">
        <v>869300</v>
      </c>
      <c r="J66" s="13">
        <v>873000</v>
      </c>
      <c r="K66" s="13">
        <v>816700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89600</v>
      </c>
      <c r="F72" s="13">
        <v>87400</v>
      </c>
      <c r="G72" s="13">
        <v>85200</v>
      </c>
      <c r="H72" s="13">
        <v>82600</v>
      </c>
      <c r="I72" s="13">
        <v>80400</v>
      </c>
      <c r="J72" s="13">
        <v>78700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108600</v>
      </c>
      <c r="F76" s="13">
        <v>106500</v>
      </c>
      <c r="G76" s="13">
        <v>103700</v>
      </c>
      <c r="H76" s="13">
        <v>100200</v>
      </c>
      <c r="I76" s="13">
        <v>97300</v>
      </c>
      <c r="J76" s="13">
        <v>93700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2200</v>
      </c>
      <c r="G81" s="13">
        <v>2600</v>
      </c>
      <c r="H81" s="13">
        <v>2200</v>
      </c>
      <c r="I81" s="13">
        <v>1800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2500</v>
      </c>
      <c r="F89" s="13">
        <v>4400</v>
      </c>
      <c r="G89" s="13">
        <v>2800</v>
      </c>
      <c r="H89" s="13">
        <v>3500</v>
      </c>
      <c r="I89" s="13">
        <v>2100</v>
      </c>
      <c r="J89" s="13">
        <v>3300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5100</v>
      </c>
      <c r="F94" s="13">
        <v>-1800</v>
      </c>
      <c r="G94" s="13">
        <v>12000</v>
      </c>
      <c r="H94" s="13">
        <v>-35300</v>
      </c>
      <c r="I94" s="13">
        <v>2900</v>
      </c>
      <c r="J94" s="13">
        <v>-13300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14300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-39300</v>
      </c>
      <c r="F100" s="13">
        <v>93300</v>
      </c>
      <c r="G100" s="13">
        <v>57500</v>
      </c>
      <c r="H100" s="13">
        <v>-27800</v>
      </c>
      <c r="I100" s="13">
        <v>-3000</v>
      </c>
      <c r="J100" s="13">
        <v>41700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-31700</v>
      </c>
      <c r="F102" s="13">
        <v>95800</v>
      </c>
      <c r="G102" s="13">
        <v>72400</v>
      </c>
      <c r="H102" s="13">
        <v>-59600</v>
      </c>
      <c r="I102" s="13">
        <v>2000</v>
      </c>
      <c r="J102" s="13">
        <v>31600</v>
      </c>
      <c r="K102" s="13">
        <v>13100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190000</v>
      </c>
      <c r="F41" s="13">
        <v>375900</v>
      </c>
      <c r="G41" s="13">
        <v>480000</v>
      </c>
      <c r="H41" s="13">
        <v>774900</v>
      </c>
      <c r="I41" s="13">
        <v>708600</v>
      </c>
      <c r="J41" s="13">
        <v>202400</v>
      </c>
      <c r="K41" s="13">
        <v>430200</v>
      </c>
    </row>
    <row r="42" spans="2:11" x14ac:dyDescent="0.2">
      <c r="C42" s="11" t="s">
        <v>50</v>
      </c>
      <c r="D42" s="13">
        <v>61384100</v>
      </c>
      <c r="E42" s="13">
        <v>56133200</v>
      </c>
      <c r="F42" s="13">
        <v>1719300</v>
      </c>
      <c r="G42" s="13">
        <v>52078500</v>
      </c>
      <c r="H42" s="13">
        <v>1230500</v>
      </c>
      <c r="I42" s="13">
        <v>43508000</v>
      </c>
      <c r="J42" s="13">
        <v>965500</v>
      </c>
      <c r="K42" s="13">
        <v>1405300</v>
      </c>
    </row>
    <row r="43" spans="2:11" x14ac:dyDescent="0.2">
      <c r="C43" s="11" t="s">
        <v>51</v>
      </c>
      <c r="D43" s="13">
        <v>821400</v>
      </c>
      <c r="E43" s="13">
        <v>2281000</v>
      </c>
      <c r="F43" s="13">
        <v>600100</v>
      </c>
      <c r="G43" s="13">
        <v>632600</v>
      </c>
      <c r="H43" s="13">
        <v>700200</v>
      </c>
      <c r="I43" s="13">
        <v>1961100</v>
      </c>
      <c r="J43" s="13">
        <v>507500</v>
      </c>
      <c r="K43" s="13">
        <v>494200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99800</v>
      </c>
      <c r="F45" s="13" t="s">
        <v>92</v>
      </c>
      <c r="G45" s="13" t="s">
        <v>92</v>
      </c>
      <c r="H45" s="13">
        <v>500</v>
      </c>
      <c r="I45" s="13">
        <v>52100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62704900</v>
      </c>
      <c r="E46" s="13">
        <v>59067500</v>
      </c>
      <c r="F46" s="13">
        <v>3043000</v>
      </c>
      <c r="G46" s="13">
        <v>53406500</v>
      </c>
      <c r="H46" s="13">
        <v>2974200</v>
      </c>
      <c r="I46" s="13">
        <v>46559200</v>
      </c>
      <c r="J46" s="13">
        <v>1764400</v>
      </c>
      <c r="K46" s="13">
        <v>2635200</v>
      </c>
    </row>
    <row r="47" spans="2:11" x14ac:dyDescent="0.2">
      <c r="C47" s="11" t="s">
        <v>55</v>
      </c>
      <c r="D47" s="13">
        <v>3962200</v>
      </c>
      <c r="E47" s="13">
        <v>3539000</v>
      </c>
      <c r="F47" s="13">
        <v>56738800</v>
      </c>
      <c r="G47" s="13">
        <v>3961200</v>
      </c>
      <c r="H47" s="13">
        <v>48006800</v>
      </c>
      <c r="I47" s="13">
        <v>3453800</v>
      </c>
      <c r="J47" s="13">
        <v>47853000</v>
      </c>
      <c r="K47" s="13">
        <v>44182600</v>
      </c>
    </row>
    <row r="48" spans="2:11" x14ac:dyDescent="0.2">
      <c r="C48" s="11" t="s">
        <v>56</v>
      </c>
      <c r="D48" s="13">
        <v>231100</v>
      </c>
      <c r="E48" s="13">
        <v>177800</v>
      </c>
      <c r="F48" s="13">
        <v>244900</v>
      </c>
      <c r="G48" s="13">
        <v>249400</v>
      </c>
      <c r="H48" s="13">
        <v>224700</v>
      </c>
      <c r="I48" s="13">
        <v>161900</v>
      </c>
      <c r="J48" s="13">
        <v>234900</v>
      </c>
      <c r="K48" s="13">
        <v>219700</v>
      </c>
    </row>
    <row r="49" spans="3:11" x14ac:dyDescent="0.2">
      <c r="C49" s="11" t="s">
        <v>57</v>
      </c>
      <c r="D49" s="13">
        <v>247500</v>
      </c>
      <c r="E49" s="13">
        <v>259300</v>
      </c>
      <c r="F49" s="13">
        <v>252500</v>
      </c>
      <c r="G49" s="13">
        <v>251200</v>
      </c>
      <c r="H49" s="13">
        <v>231500</v>
      </c>
      <c r="I49" s="13">
        <v>220400</v>
      </c>
      <c r="J49" s="13">
        <v>229700</v>
      </c>
      <c r="K49" s="13">
        <v>220900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1545000</v>
      </c>
      <c r="E52" s="13">
        <v>297000</v>
      </c>
      <c r="F52" s="13">
        <v>1472300</v>
      </c>
      <c r="G52" s="13">
        <v>1410100</v>
      </c>
      <c r="H52" s="13">
        <v>1302800</v>
      </c>
      <c r="I52" s="13">
        <v>257700</v>
      </c>
      <c r="J52" s="13">
        <v>1498200</v>
      </c>
      <c r="K52" s="13">
        <v>1558100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113266100</v>
      </c>
      <c r="E54" s="13">
        <v>105598500</v>
      </c>
      <c r="F54" s="13">
        <v>103436200</v>
      </c>
      <c r="G54" s="13">
        <v>100968500</v>
      </c>
      <c r="H54" s="13">
        <v>93104800</v>
      </c>
      <c r="I54" s="13">
        <v>89195900</v>
      </c>
      <c r="J54" s="13">
        <v>93207300</v>
      </c>
      <c r="K54" s="13">
        <v>87457700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63804600</v>
      </c>
      <c r="E57" s="13">
        <v>61030500</v>
      </c>
      <c r="F57" s="13">
        <v>59028100</v>
      </c>
      <c r="G57" s="13">
        <v>58355000</v>
      </c>
      <c r="H57" s="13">
        <v>53086200</v>
      </c>
      <c r="I57" s="13">
        <v>49150100</v>
      </c>
      <c r="J57" s="13">
        <v>50386200</v>
      </c>
      <c r="K57" s="13">
        <v>48380500</v>
      </c>
    </row>
    <row r="58" spans="3:11" x14ac:dyDescent="0.2">
      <c r="C58" s="11" t="s">
        <v>66</v>
      </c>
      <c r="D58" s="13">
        <v>5170600</v>
      </c>
      <c r="E58" s="13">
        <v>3091400</v>
      </c>
      <c r="F58" s="13">
        <v>4596300</v>
      </c>
      <c r="G58" s="13">
        <v>4134300</v>
      </c>
      <c r="H58" s="13">
        <v>5575100</v>
      </c>
      <c r="I58" s="13">
        <v>6767900</v>
      </c>
      <c r="J58" s="13">
        <v>8607900</v>
      </c>
      <c r="K58" s="13">
        <v>6757900</v>
      </c>
    </row>
    <row r="59" spans="3:11" x14ac:dyDescent="0.2">
      <c r="C59" s="11" t="s">
        <v>67</v>
      </c>
      <c r="D59" s="13">
        <v>260500</v>
      </c>
      <c r="E59" s="13">
        <v>729500</v>
      </c>
      <c r="F59" s="13">
        <v>293400</v>
      </c>
      <c r="G59" s="13">
        <v>243700</v>
      </c>
      <c r="H59" s="13">
        <v>389900</v>
      </c>
      <c r="I59" s="13">
        <v>591000</v>
      </c>
      <c r="J59" s="13">
        <v>267800</v>
      </c>
      <c r="K59" s="13">
        <v>179600</v>
      </c>
    </row>
    <row r="60" spans="3:11" x14ac:dyDescent="0.2">
      <c r="C60" s="11" t="s">
        <v>68</v>
      </c>
      <c r="D60" s="13">
        <v>69235700</v>
      </c>
      <c r="E60" s="13">
        <v>65429800</v>
      </c>
      <c r="F60" s="13">
        <v>63917800</v>
      </c>
      <c r="G60" s="13">
        <v>62733000</v>
      </c>
      <c r="H60" s="13">
        <v>59051300</v>
      </c>
      <c r="I60" s="13">
        <v>57112600</v>
      </c>
      <c r="J60" s="13">
        <v>59261900</v>
      </c>
      <c r="K60" s="13">
        <v>55318000</v>
      </c>
    </row>
    <row r="61" spans="3:11" x14ac:dyDescent="0.2">
      <c r="C61" s="11" t="s">
        <v>69</v>
      </c>
      <c r="D61" s="13">
        <v>700800</v>
      </c>
      <c r="E61" s="13">
        <v>454700</v>
      </c>
      <c r="F61" s="13">
        <v>459300</v>
      </c>
      <c r="G61" s="13">
        <v>463500</v>
      </c>
      <c r="H61" s="13">
        <v>418800</v>
      </c>
      <c r="I61" s="13">
        <v>413800</v>
      </c>
      <c r="J61" s="13">
        <v>436300</v>
      </c>
      <c r="K61" s="13">
        <v>408700</v>
      </c>
    </row>
    <row r="62" spans="3:11" x14ac:dyDescent="0.2">
      <c r="C62" s="11" t="s">
        <v>70</v>
      </c>
      <c r="D62" s="13">
        <v>38009400</v>
      </c>
      <c r="E62" s="13">
        <v>34330800</v>
      </c>
      <c r="F62" s="13">
        <v>33741100</v>
      </c>
      <c r="G62" s="13">
        <v>32737200</v>
      </c>
      <c r="H62" s="13">
        <v>28820100</v>
      </c>
      <c r="I62" s="13">
        <v>27392900</v>
      </c>
      <c r="J62" s="13">
        <v>29062800</v>
      </c>
      <c r="K62" s="13">
        <v>27748500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108034700</v>
      </c>
      <c r="E66" s="13">
        <v>100321600</v>
      </c>
      <c r="F66" s="13">
        <v>98233700</v>
      </c>
      <c r="G66" s="13">
        <v>96062900</v>
      </c>
      <c r="H66" s="13">
        <v>88391500</v>
      </c>
      <c r="I66" s="13">
        <v>85028000</v>
      </c>
      <c r="J66" s="13">
        <v>88880500</v>
      </c>
      <c r="K66" s="13">
        <v>83566000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4502600</v>
      </c>
      <c r="E72" s="13">
        <v>4540500</v>
      </c>
      <c r="F72" s="13">
        <v>4457100</v>
      </c>
      <c r="G72" s="13">
        <v>3880100</v>
      </c>
      <c r="H72" s="13">
        <v>3821500</v>
      </c>
      <c r="I72" s="13">
        <v>3408500</v>
      </c>
      <c r="J72" s="13">
        <v>3479600</v>
      </c>
      <c r="K72" s="13">
        <v>3102300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5231300</v>
      </c>
      <c r="E76" s="13">
        <v>5276900</v>
      </c>
      <c r="F76" s="13">
        <v>5202400</v>
      </c>
      <c r="G76" s="13">
        <v>4905600</v>
      </c>
      <c r="H76" s="13">
        <v>4713300</v>
      </c>
      <c r="I76" s="13">
        <v>4167800</v>
      </c>
      <c r="J76" s="13">
        <v>4326800</v>
      </c>
      <c r="K76" s="13">
        <v>3891600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1640000</v>
      </c>
      <c r="E41" s="13">
        <v>11005400</v>
      </c>
      <c r="F41" s="13">
        <v>1609900</v>
      </c>
      <c r="G41" s="13">
        <v>1666400</v>
      </c>
      <c r="H41" s="13">
        <v>32543200</v>
      </c>
      <c r="I41" s="13">
        <v>1321600</v>
      </c>
      <c r="J41" s="13">
        <v>33363800</v>
      </c>
      <c r="K41" s="13">
        <v>1377600</v>
      </c>
    </row>
    <row r="42" spans="2:11" x14ac:dyDescent="0.2">
      <c r="C42" s="11" t="s">
        <v>50</v>
      </c>
      <c r="D42" s="13">
        <v>22868800</v>
      </c>
      <c r="E42" s="13">
        <v>5273800</v>
      </c>
      <c r="F42" s="13">
        <v>17320000</v>
      </c>
      <c r="G42" s="13">
        <v>18339100</v>
      </c>
      <c r="H42" s="13">
        <v>4379600</v>
      </c>
      <c r="I42" s="13">
        <v>17257800</v>
      </c>
      <c r="J42" s="13">
        <v>5408200</v>
      </c>
      <c r="K42" s="13">
        <v>4999000</v>
      </c>
    </row>
    <row r="43" spans="2:11" x14ac:dyDescent="0.2">
      <c r="C43" s="11" t="s">
        <v>51</v>
      </c>
      <c r="D43" s="13">
        <v>503000</v>
      </c>
      <c r="E43" s="13" t="s">
        <v>92</v>
      </c>
      <c r="F43" s="13">
        <v>568900</v>
      </c>
      <c r="G43" s="13">
        <v>540600</v>
      </c>
      <c r="H43" s="13" t="s">
        <v>92</v>
      </c>
      <c r="I43" s="13">
        <v>564100</v>
      </c>
      <c r="J43" s="13">
        <v>7065600</v>
      </c>
      <c r="K43" s="13">
        <v>580800</v>
      </c>
    </row>
    <row r="44" spans="2:11" x14ac:dyDescent="0.2">
      <c r="C44" s="11" t="s">
        <v>52</v>
      </c>
      <c r="D44" s="13">
        <v>501800</v>
      </c>
      <c r="E44" s="13" t="s">
        <v>92</v>
      </c>
      <c r="F44" s="13">
        <v>540300</v>
      </c>
      <c r="G44" s="13">
        <v>497300</v>
      </c>
      <c r="H44" s="13" t="s">
        <v>92</v>
      </c>
      <c r="I44" s="13">
        <v>523000</v>
      </c>
      <c r="J44" s="13" t="s">
        <v>92</v>
      </c>
      <c r="K44" s="13">
        <v>497200</v>
      </c>
    </row>
    <row r="45" spans="2:11" x14ac:dyDescent="0.2">
      <c r="C45" s="11" t="s">
        <v>53</v>
      </c>
      <c r="D45" s="13">
        <v>5400</v>
      </c>
      <c r="E45" s="13">
        <v>61027300</v>
      </c>
      <c r="F45" s="13">
        <v>61307300</v>
      </c>
      <c r="G45" s="13">
        <v>355200</v>
      </c>
      <c r="H45" s="13">
        <v>273500</v>
      </c>
      <c r="I45" s="13">
        <v>266800</v>
      </c>
      <c r="J45" s="13">
        <v>1215700</v>
      </c>
      <c r="K45" s="13">
        <v>479900</v>
      </c>
    </row>
    <row r="46" spans="2:11" x14ac:dyDescent="0.2">
      <c r="C46" s="11" t="s">
        <v>54</v>
      </c>
      <c r="D46" s="13">
        <v>30117200</v>
      </c>
      <c r="E46" s="13">
        <v>77306600</v>
      </c>
      <c r="F46" s="13">
        <v>94299400</v>
      </c>
      <c r="G46" s="13">
        <v>50688100</v>
      </c>
      <c r="H46" s="13">
        <v>37196300</v>
      </c>
      <c r="I46" s="13">
        <v>37642800</v>
      </c>
      <c r="J46" s="13">
        <v>47053300</v>
      </c>
      <c r="K46" s="13">
        <v>38167300</v>
      </c>
    </row>
    <row r="47" spans="2:11" x14ac:dyDescent="0.2">
      <c r="C47" s="11" t="s">
        <v>55</v>
      </c>
      <c r="D47" s="13">
        <v>40819800</v>
      </c>
      <c r="E47" s="13">
        <v>40705600</v>
      </c>
      <c r="F47" s="13">
        <v>39405200</v>
      </c>
      <c r="G47" s="13">
        <v>40517100</v>
      </c>
      <c r="H47" s="13">
        <v>35160000</v>
      </c>
      <c r="I47" s="13">
        <v>33066400</v>
      </c>
      <c r="J47" s="13">
        <v>34311800</v>
      </c>
      <c r="K47" s="13">
        <v>31917200</v>
      </c>
    </row>
    <row r="48" spans="2:11" x14ac:dyDescent="0.2">
      <c r="C48" s="11" t="s">
        <v>56</v>
      </c>
      <c r="D48" s="13">
        <v>1767600</v>
      </c>
      <c r="E48" s="13">
        <v>1968200</v>
      </c>
      <c r="F48" s="13">
        <v>1877300</v>
      </c>
      <c r="G48" s="13">
        <v>2165500</v>
      </c>
      <c r="H48" s="13">
        <v>2187600</v>
      </c>
      <c r="I48" s="13">
        <v>2067400</v>
      </c>
      <c r="J48" s="13">
        <v>2384600</v>
      </c>
      <c r="K48" s="13">
        <v>2144600</v>
      </c>
    </row>
    <row r="49" spans="3:11" x14ac:dyDescent="0.2">
      <c r="C49" s="11" t="s">
        <v>57</v>
      </c>
      <c r="D49" s="13">
        <v>2748400</v>
      </c>
      <c r="E49" s="13">
        <v>2858300</v>
      </c>
      <c r="F49" s="13">
        <v>2927500</v>
      </c>
      <c r="G49" s="13">
        <v>3002200</v>
      </c>
      <c r="H49" s="13">
        <v>2755100</v>
      </c>
      <c r="I49" s="13">
        <v>2648300</v>
      </c>
      <c r="J49" s="13">
        <v>2806200</v>
      </c>
      <c r="K49" s="13">
        <v>2672000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473700</v>
      </c>
      <c r="E52" s="13">
        <v>7470300</v>
      </c>
      <c r="F52" s="13">
        <v>481200</v>
      </c>
      <c r="G52" s="13">
        <v>715500</v>
      </c>
      <c r="H52" s="13">
        <v>9845400</v>
      </c>
      <c r="I52" s="13">
        <v>557200</v>
      </c>
      <c r="J52" s="13">
        <v>542000</v>
      </c>
      <c r="K52" s="13">
        <v>666700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227446500</v>
      </c>
      <c r="E54" s="13">
        <v>286974500</v>
      </c>
      <c r="F54" s="13">
        <v>288120700</v>
      </c>
      <c r="G54" s="13">
        <v>296386100</v>
      </c>
      <c r="H54" s="13">
        <v>269332000</v>
      </c>
      <c r="I54" s="13">
        <v>248056700</v>
      </c>
      <c r="J54" s="13">
        <v>273827800</v>
      </c>
      <c r="K54" s="13">
        <v>261789100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156285100</v>
      </c>
      <c r="E57" s="13">
        <v>173617000</v>
      </c>
      <c r="F57" s="13">
        <v>158819900</v>
      </c>
      <c r="G57" s="13">
        <v>201281400</v>
      </c>
      <c r="H57" s="13">
        <v>195813900</v>
      </c>
      <c r="I57" s="13">
        <v>179650000</v>
      </c>
      <c r="J57" s="13">
        <v>200393700</v>
      </c>
      <c r="K57" s="13">
        <v>181139700</v>
      </c>
    </row>
    <row r="58" spans="3:11" x14ac:dyDescent="0.2">
      <c r="C58" s="11" t="s">
        <v>66</v>
      </c>
      <c r="D58" s="13">
        <v>23879900</v>
      </c>
      <c r="E58" s="13">
        <v>11234900</v>
      </c>
      <c r="F58" s="13">
        <v>24209300</v>
      </c>
      <c r="G58" s="13">
        <v>33610800</v>
      </c>
      <c r="H58" s="13">
        <v>17808000</v>
      </c>
      <c r="I58" s="13">
        <v>15928300</v>
      </c>
      <c r="J58" s="13">
        <v>14352000</v>
      </c>
      <c r="K58" s="13">
        <v>28568300</v>
      </c>
    </row>
    <row r="59" spans="3:11" x14ac:dyDescent="0.2">
      <c r="C59" s="11" t="s">
        <v>67</v>
      </c>
      <c r="D59" s="13">
        <v>1078000</v>
      </c>
      <c r="E59" s="13" t="s">
        <v>92</v>
      </c>
      <c r="F59" s="13">
        <v>62407600</v>
      </c>
      <c r="G59" s="13">
        <v>642100</v>
      </c>
      <c r="H59" s="13" t="s">
        <v>92</v>
      </c>
      <c r="I59" s="13">
        <v>5040300</v>
      </c>
      <c r="J59" s="13">
        <v>3237800</v>
      </c>
      <c r="K59" s="13">
        <v>789900</v>
      </c>
    </row>
    <row r="60" spans="3:11" x14ac:dyDescent="0.2">
      <c r="C60" s="11" t="s">
        <v>68</v>
      </c>
      <c r="D60" s="13">
        <v>181648900</v>
      </c>
      <c r="E60" s="13">
        <v>185008600</v>
      </c>
      <c r="F60" s="13">
        <v>245865500</v>
      </c>
      <c r="G60" s="13">
        <v>236046700</v>
      </c>
      <c r="H60" s="13">
        <v>214114800</v>
      </c>
      <c r="I60" s="13">
        <v>201117300</v>
      </c>
      <c r="J60" s="13">
        <v>218492100</v>
      </c>
      <c r="K60" s="13">
        <v>210936600</v>
      </c>
    </row>
    <row r="61" spans="3:11" x14ac:dyDescent="0.2">
      <c r="C61" s="11" t="s">
        <v>69</v>
      </c>
      <c r="D61" s="13">
        <v>23149100</v>
      </c>
      <c r="E61" s="13">
        <v>23197300</v>
      </c>
      <c r="F61" s="13">
        <v>24081600</v>
      </c>
      <c r="G61" s="13">
        <v>32316000</v>
      </c>
      <c r="H61" s="13">
        <v>29509300</v>
      </c>
      <c r="I61" s="13">
        <v>29450000</v>
      </c>
      <c r="J61" s="13">
        <v>29998900</v>
      </c>
      <c r="K61" s="13">
        <v>26512000</v>
      </c>
    </row>
    <row r="62" spans="3:11" x14ac:dyDescent="0.2">
      <c r="C62" s="11" t="s">
        <v>70</v>
      </c>
      <c r="D62" s="13">
        <v>8546700</v>
      </c>
      <c r="E62" s="13">
        <v>62605800</v>
      </c>
      <c r="F62" s="13">
        <v>1439200</v>
      </c>
      <c r="G62" s="13">
        <v>10797700</v>
      </c>
      <c r="H62" s="13">
        <v>9794600</v>
      </c>
      <c r="I62" s="13">
        <v>1744700</v>
      </c>
      <c r="J62" s="13">
        <v>9249400</v>
      </c>
      <c r="K62" s="13">
        <v>8736200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213537200</v>
      </c>
      <c r="E66" s="13">
        <v>270811700</v>
      </c>
      <c r="F66" s="13">
        <v>271587100</v>
      </c>
      <c r="G66" s="13">
        <v>279368300</v>
      </c>
      <c r="H66" s="13">
        <v>253418700</v>
      </c>
      <c r="I66" s="13">
        <v>232493400</v>
      </c>
      <c r="J66" s="13">
        <v>257740400</v>
      </c>
      <c r="K66" s="13">
        <v>246362300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8568800</v>
      </c>
      <c r="E72" s="13">
        <v>-407000</v>
      </c>
      <c r="F72" s="13">
        <v>10818800</v>
      </c>
      <c r="G72" s="13">
        <v>10656900</v>
      </c>
      <c r="H72" s="13">
        <v>528500</v>
      </c>
      <c r="I72" s="13">
        <v>9081100</v>
      </c>
      <c r="J72" s="13">
        <v>965900</v>
      </c>
      <c r="K72" s="13">
        <v>8729500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13866200</v>
      </c>
      <c r="E76" s="13">
        <v>16120100</v>
      </c>
      <c r="F76" s="13">
        <v>16493000</v>
      </c>
      <c r="G76" s="13">
        <v>16976000</v>
      </c>
      <c r="H76" s="13">
        <v>15876600</v>
      </c>
      <c r="I76" s="13">
        <v>15527600</v>
      </c>
      <c r="J76" s="13">
        <v>16049500</v>
      </c>
      <c r="K76" s="13">
        <v>15389400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45682</v>
      </c>
      <c r="K7" s="12">
        <v>45591</v>
      </c>
    </row>
    <row r="8" spans="1:11" x14ac:dyDescent="0.2">
      <c r="C8" s="11" t="s">
        <v>21</v>
      </c>
      <c r="D8" s="13">
        <v>290600</v>
      </c>
      <c r="E8" s="13">
        <v>267100</v>
      </c>
      <c r="F8" s="13">
        <v>515100</v>
      </c>
      <c r="G8" s="13">
        <v>644400</v>
      </c>
      <c r="H8" s="13">
        <v>288200</v>
      </c>
      <c r="I8" s="13">
        <v>281800</v>
      </c>
      <c r="J8" s="13">
        <v>462800</v>
      </c>
      <c r="K8" s="13">
        <v>602100</v>
      </c>
    </row>
    <row r="9" spans="1:11" x14ac:dyDescent="0.2">
      <c r="C9" s="11" t="s">
        <v>22</v>
      </c>
      <c r="D9" s="13">
        <v>233500</v>
      </c>
      <c r="E9" s="13">
        <v>182200</v>
      </c>
      <c r="F9" s="13">
        <v>419000</v>
      </c>
      <c r="G9" s="13">
        <v>514600</v>
      </c>
      <c r="H9" s="13">
        <v>232800</v>
      </c>
      <c r="I9" s="13">
        <v>211200</v>
      </c>
      <c r="J9" s="13">
        <v>369100</v>
      </c>
      <c r="K9" s="13">
        <v>473600</v>
      </c>
    </row>
    <row r="10" spans="1:11" x14ac:dyDescent="0.2">
      <c r="C10" s="11" t="s">
        <v>23</v>
      </c>
      <c r="D10" s="13">
        <v>57000</v>
      </c>
      <c r="E10" s="13">
        <v>84900</v>
      </c>
      <c r="F10" s="13">
        <v>96100</v>
      </c>
      <c r="G10" s="13">
        <v>129800</v>
      </c>
      <c r="H10" s="13">
        <v>55400</v>
      </c>
      <c r="I10" s="13">
        <v>70600</v>
      </c>
      <c r="J10" s="13">
        <v>93800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500</v>
      </c>
      <c r="G14" s="13" t="s">
        <v>92</v>
      </c>
      <c r="H14" s="13" t="s">
        <v>92</v>
      </c>
      <c r="I14" s="13">
        <v>1100</v>
      </c>
      <c r="J14" s="13">
        <v>-4600</v>
      </c>
      <c r="K14" s="13">
        <v>2700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7400</v>
      </c>
      <c r="G15" s="13">
        <v>7600</v>
      </c>
      <c r="H15" s="13">
        <v>9200</v>
      </c>
      <c r="I15" s="13">
        <v>8500</v>
      </c>
      <c r="J15" s="13">
        <v>7800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</v>
      </c>
      <c r="E17" s="13">
        <v>263300</v>
      </c>
      <c r="F17" s="13">
        <v>500000</v>
      </c>
      <c r="G17" s="13">
        <v>603600</v>
      </c>
      <c r="H17" s="13">
        <v>311300</v>
      </c>
      <c r="I17" s="13">
        <v>292100</v>
      </c>
      <c r="J17" s="13">
        <v>448500</v>
      </c>
      <c r="K17" s="13">
        <v>552300</v>
      </c>
    </row>
    <row r="18" spans="3:11" x14ac:dyDescent="0.2">
      <c r="C18" s="11" t="s">
        <v>30</v>
      </c>
      <c r="D18" s="13">
        <v>-17300</v>
      </c>
      <c r="E18" s="13">
        <v>3800</v>
      </c>
      <c r="F18" s="13">
        <v>15100</v>
      </c>
      <c r="G18" s="13">
        <v>40800</v>
      </c>
      <c r="H18" s="13">
        <v>-23200</v>
      </c>
      <c r="I18" s="13">
        <v>-10300</v>
      </c>
      <c r="J18" s="13">
        <v>14400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12300</v>
      </c>
      <c r="F21" s="13">
        <v>22500</v>
      </c>
      <c r="G21" s="13">
        <v>48400</v>
      </c>
      <c r="H21" s="13">
        <v>-14000</v>
      </c>
      <c r="I21" s="13">
        <v>-1800</v>
      </c>
      <c r="J21" s="13">
        <v>22200</v>
      </c>
      <c r="K21" s="13">
        <v>58400</v>
      </c>
    </row>
    <row r="22" spans="3:11" x14ac:dyDescent="0.2">
      <c r="C22" s="11" t="s">
        <v>34</v>
      </c>
      <c r="D22" s="13">
        <v>2700</v>
      </c>
      <c r="E22" s="13">
        <v>3400</v>
      </c>
      <c r="F22" s="13">
        <v>4900</v>
      </c>
      <c r="G22" s="13">
        <v>3900</v>
      </c>
      <c r="H22" s="13">
        <v>3800</v>
      </c>
      <c r="I22" s="13">
        <v>4100</v>
      </c>
      <c r="J22" s="13">
        <v>5100</v>
      </c>
      <c r="K22" s="13">
        <v>5800</v>
      </c>
    </row>
    <row r="23" spans="3:11" x14ac:dyDescent="0.2">
      <c r="C23" s="11" t="s">
        <v>35</v>
      </c>
      <c r="D23" s="13">
        <v>-20000</v>
      </c>
      <c r="E23" s="13">
        <v>900</v>
      </c>
      <c r="F23" s="13">
        <v>9700</v>
      </c>
      <c r="G23" s="13">
        <v>36900</v>
      </c>
      <c r="H23" s="13">
        <v>-26900</v>
      </c>
      <c r="I23" s="13">
        <v>-15500</v>
      </c>
      <c r="J23" s="13">
        <v>13800</v>
      </c>
      <c r="K23" s="13">
        <v>41700</v>
      </c>
    </row>
    <row r="24" spans="3:11" x14ac:dyDescent="0.2">
      <c r="C24" s="11" t="s">
        <v>36</v>
      </c>
      <c r="D24" s="13">
        <v>-7100</v>
      </c>
      <c r="E24" s="13">
        <v>-2500</v>
      </c>
      <c r="F24" s="13">
        <v>3100</v>
      </c>
      <c r="G24" s="13">
        <v>11900</v>
      </c>
      <c r="H24" s="13">
        <v>-8600</v>
      </c>
      <c r="I24" s="13">
        <v>7500</v>
      </c>
      <c r="J24" s="13">
        <v>-4100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3500</v>
      </c>
      <c r="F26" s="13">
        <v>6700</v>
      </c>
      <c r="G26" s="13">
        <v>25000</v>
      </c>
      <c r="H26" s="13">
        <v>-18300</v>
      </c>
      <c r="I26" s="13">
        <v>-23000</v>
      </c>
      <c r="J26" s="13">
        <v>17900</v>
      </c>
      <c r="K26" s="13">
        <v>43200</v>
      </c>
    </row>
    <row r="27" spans="3:11" x14ac:dyDescent="0.2">
      <c r="C27" s="11" t="s">
        <v>38</v>
      </c>
      <c r="D27" s="13">
        <v>-12900</v>
      </c>
      <c r="E27" s="13">
        <v>3500</v>
      </c>
      <c r="F27" s="13">
        <v>6700</v>
      </c>
      <c r="G27" s="13">
        <v>25000</v>
      </c>
      <c r="H27" s="13">
        <v>-18300</v>
      </c>
      <c r="I27" s="13">
        <v>-23000</v>
      </c>
      <c r="J27" s="13">
        <v>17900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3500</v>
      </c>
      <c r="F33" s="13">
        <v>6700</v>
      </c>
      <c r="G33" s="13">
        <v>25000</v>
      </c>
      <c r="H33" s="13">
        <v>-18300</v>
      </c>
      <c r="I33" s="13">
        <v>-23000</v>
      </c>
      <c r="J33" s="13">
        <v>17900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3500</v>
      </c>
      <c r="F35" s="13">
        <v>6700</v>
      </c>
      <c r="G35" s="13">
        <v>25000</v>
      </c>
      <c r="H35" s="13">
        <v>-18300</v>
      </c>
      <c r="I35" s="13">
        <v>-23000</v>
      </c>
      <c r="J35" s="13">
        <v>17900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45682</v>
      </c>
      <c r="K38" s="12">
        <v>45591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8400</v>
      </c>
      <c r="F41" s="13">
        <v>10100</v>
      </c>
      <c r="G41" s="13">
        <v>11700</v>
      </c>
      <c r="H41" s="13">
        <v>7300</v>
      </c>
      <c r="I41" s="13">
        <v>9100</v>
      </c>
      <c r="J41" s="13">
        <v>9200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</v>
      </c>
      <c r="E43" s="13">
        <v>115800</v>
      </c>
      <c r="F43" s="13">
        <v>416400</v>
      </c>
      <c r="G43" s="13">
        <v>315000</v>
      </c>
      <c r="H43" s="13">
        <v>162000</v>
      </c>
      <c r="I43" s="13">
        <v>97100</v>
      </c>
      <c r="J43" s="13">
        <v>354200</v>
      </c>
      <c r="K43" s="13">
        <v>278500</v>
      </c>
    </row>
    <row r="44" spans="2:11" x14ac:dyDescent="0.2">
      <c r="C44" s="11" t="s">
        <v>52</v>
      </c>
      <c r="D44" s="13">
        <v>372100</v>
      </c>
      <c r="E44" s="13">
        <v>325400</v>
      </c>
      <c r="F44" s="13">
        <v>373100</v>
      </c>
      <c r="G44" s="13">
        <v>377600</v>
      </c>
      <c r="H44" s="13">
        <v>409500</v>
      </c>
      <c r="I44" s="13">
        <v>326000</v>
      </c>
      <c r="J44" s="13">
        <v>367900</v>
      </c>
      <c r="K44" s="13">
        <v>365100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593900</v>
      </c>
      <c r="E46" s="13">
        <v>484500</v>
      </c>
      <c r="F46" s="13">
        <v>825700</v>
      </c>
      <c r="G46" s="13">
        <v>743200</v>
      </c>
      <c r="H46" s="13">
        <v>621400</v>
      </c>
      <c r="I46" s="13">
        <v>465400</v>
      </c>
      <c r="J46" s="13">
        <v>758000</v>
      </c>
      <c r="K46" s="13">
        <v>686000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182600</v>
      </c>
      <c r="E48" s="13">
        <v>179700</v>
      </c>
      <c r="F48" s="13">
        <v>217700</v>
      </c>
      <c r="G48" s="13">
        <v>229200</v>
      </c>
      <c r="H48" s="13">
        <v>234200</v>
      </c>
      <c r="I48" s="13">
        <v>223900</v>
      </c>
      <c r="J48" s="13">
        <v>222700</v>
      </c>
      <c r="K48" s="13">
        <v>255200</v>
      </c>
    </row>
    <row r="49" spans="3:11" x14ac:dyDescent="0.2">
      <c r="C49" s="11" t="s">
        <v>57</v>
      </c>
      <c r="D49" s="13">
        <v>53700</v>
      </c>
      <c r="E49" s="13">
        <v>58100</v>
      </c>
      <c r="F49" s="13">
        <v>67900</v>
      </c>
      <c r="G49" s="13">
        <v>70900</v>
      </c>
      <c r="H49" s="13">
        <v>73900</v>
      </c>
      <c r="I49" s="13">
        <v>78200</v>
      </c>
      <c r="J49" s="13">
        <v>81600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9700</v>
      </c>
      <c r="F52" s="13">
        <v>10100</v>
      </c>
      <c r="G52" s="13">
        <v>10400</v>
      </c>
      <c r="H52" s="13">
        <v>10700</v>
      </c>
      <c r="I52" s="13">
        <v>11100</v>
      </c>
      <c r="J52" s="13">
        <v>24200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846700</v>
      </c>
      <c r="E54" s="13">
        <v>739900</v>
      </c>
      <c r="F54" s="13">
        <v>1130300</v>
      </c>
      <c r="G54" s="13">
        <v>1063400</v>
      </c>
      <c r="H54" s="13">
        <v>950800</v>
      </c>
      <c r="I54" s="13">
        <v>790300</v>
      </c>
      <c r="J54" s="13">
        <v>1087600</v>
      </c>
      <c r="K54" s="13">
        <v>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135600</v>
      </c>
      <c r="F57" s="13">
        <v>319200</v>
      </c>
      <c r="G57" s="13">
        <v>345400</v>
      </c>
      <c r="H57" s="13">
        <v>236500</v>
      </c>
      <c r="I57" s="13">
        <v>148800</v>
      </c>
      <c r="J57" s="13">
        <v>303600</v>
      </c>
      <c r="K57" s="13">
        <v>299000</v>
      </c>
    </row>
    <row r="58" spans="3:11" x14ac:dyDescent="0.2">
      <c r="C58" s="11" t="s">
        <v>66</v>
      </c>
      <c r="D58" s="13">
        <v>67200</v>
      </c>
      <c r="E58" s="13">
        <v>67100</v>
      </c>
      <c r="F58" s="13">
        <v>73700</v>
      </c>
      <c r="G58" s="13">
        <v>76100</v>
      </c>
      <c r="H58" s="13">
        <v>79400</v>
      </c>
      <c r="I58" s="13">
        <v>64500</v>
      </c>
      <c r="J58" s="13">
        <v>101100</v>
      </c>
      <c r="K58" s="13">
        <v>124900</v>
      </c>
    </row>
    <row r="59" spans="3:11" x14ac:dyDescent="0.2">
      <c r="C59" s="11" t="s">
        <v>67</v>
      </c>
      <c r="D59" s="13">
        <v>10100</v>
      </c>
      <c r="E59" s="13">
        <v>10400</v>
      </c>
      <c r="F59" s="13">
        <v>52900</v>
      </c>
      <c r="G59" s="13">
        <v>31900</v>
      </c>
      <c r="H59" s="13">
        <v>12400</v>
      </c>
      <c r="I59" s="13">
        <v>10400</v>
      </c>
      <c r="J59" s="13">
        <v>49700</v>
      </c>
      <c r="K59" s="13">
        <v>39500</v>
      </c>
    </row>
    <row r="60" spans="3:11" x14ac:dyDescent="0.2">
      <c r="C60" s="11" t="s">
        <v>68</v>
      </c>
      <c r="D60" s="13">
        <v>357100</v>
      </c>
      <c r="E60" s="13">
        <v>283600</v>
      </c>
      <c r="F60" s="13">
        <v>579800</v>
      </c>
      <c r="G60" s="13">
        <v>525400</v>
      </c>
      <c r="H60" s="13">
        <v>385700</v>
      </c>
      <c r="I60" s="13">
        <v>279200</v>
      </c>
      <c r="J60" s="13">
        <v>534700</v>
      </c>
      <c r="K60" s="13">
        <v>523600</v>
      </c>
    </row>
    <row r="61" spans="3:11" x14ac:dyDescent="0.2">
      <c r="C61" s="11" t="s">
        <v>69</v>
      </c>
      <c r="D61" s="13">
        <v>206000</v>
      </c>
      <c r="E61" s="13">
        <v>156500</v>
      </c>
      <c r="F61" s="13">
        <v>242400</v>
      </c>
      <c r="G61" s="13">
        <v>235800</v>
      </c>
      <c r="H61" s="13">
        <v>287200</v>
      </c>
      <c r="I61" s="13">
        <v>218600</v>
      </c>
      <c r="J61" s="13">
        <v>263000</v>
      </c>
      <c r="K61" s="13">
        <v>307300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15200</v>
      </c>
      <c r="G62" s="13">
        <v>15400</v>
      </c>
      <c r="H62" s="13">
        <v>15900</v>
      </c>
      <c r="I62" s="13">
        <v>16000</v>
      </c>
      <c r="J62" s="13">
        <v>3300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568400</v>
      </c>
      <c r="E66" s="13">
        <v>445500</v>
      </c>
      <c r="F66" s="13">
        <v>840300</v>
      </c>
      <c r="G66" s="13">
        <v>780100</v>
      </c>
      <c r="H66" s="13">
        <v>694400</v>
      </c>
      <c r="I66" s="13">
        <v>518100</v>
      </c>
      <c r="J66" s="13">
        <v>804300</v>
      </c>
      <c r="K66" s="13">
        <v>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-708600</v>
      </c>
      <c r="E72" s="13">
        <v>-695700</v>
      </c>
      <c r="F72" s="13">
        <v>-699200</v>
      </c>
      <c r="G72" s="13">
        <v>-705800</v>
      </c>
      <c r="H72" s="13">
        <v>-730800</v>
      </c>
      <c r="I72" s="13">
        <v>-712600</v>
      </c>
      <c r="J72" s="13">
        <v>-699200</v>
      </c>
      <c r="K72" s="13">
        <v>-706300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278400</v>
      </c>
      <c r="E76" s="13">
        <v>294400</v>
      </c>
      <c r="F76" s="13">
        <v>290000</v>
      </c>
      <c r="G76" s="13">
        <v>283200</v>
      </c>
      <c r="H76" s="13">
        <v>256500</v>
      </c>
      <c r="I76" s="13">
        <v>272200</v>
      </c>
      <c r="J76" s="13">
        <v>283300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45682</v>
      </c>
      <c r="K80" s="12">
        <v>45591</v>
      </c>
    </row>
    <row r="81" spans="3:11" x14ac:dyDescent="0.2">
      <c r="C81" s="11" t="s">
        <v>44</v>
      </c>
      <c r="D81" s="13">
        <v>-12900</v>
      </c>
      <c r="E81" s="13">
        <v>3500</v>
      </c>
      <c r="F81" s="13">
        <v>6700</v>
      </c>
      <c r="G81" s="13">
        <v>25000</v>
      </c>
      <c r="H81" s="13">
        <v>-18300</v>
      </c>
      <c r="I81" s="13">
        <v>-23000</v>
      </c>
      <c r="J81" s="13">
        <v>17900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7800</v>
      </c>
      <c r="G83" s="13">
        <v>8500</v>
      </c>
      <c r="H83" s="13">
        <v>13100</v>
      </c>
      <c r="I83" s="13">
        <v>10000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80800</v>
      </c>
      <c r="F89" s="13">
        <v>-29400</v>
      </c>
      <c r="G89" s="13">
        <v>66200</v>
      </c>
      <c r="H89" s="13">
        <v>-67600</v>
      </c>
      <c r="I89" s="13">
        <v>52600</v>
      </c>
      <c r="J89" s="13">
        <v>-41900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-3700</v>
      </c>
      <c r="G91" s="13">
        <v>-4300</v>
      </c>
      <c r="H91" s="13">
        <v>-3700</v>
      </c>
      <c r="I91" s="13">
        <v>-3100</v>
      </c>
      <c r="J91" s="13">
        <v>-2800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-4400</v>
      </c>
      <c r="F94" s="13">
        <v>-3700</v>
      </c>
      <c r="G94" s="13">
        <v>-4300</v>
      </c>
      <c r="H94" s="13">
        <v>-3700</v>
      </c>
      <c r="I94" s="13">
        <v>-3100</v>
      </c>
      <c r="J94" s="13">
        <v>-2800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-66600</v>
      </c>
      <c r="F100" s="13">
        <v>15100</v>
      </c>
      <c r="G100" s="13">
        <v>-47900</v>
      </c>
      <c r="H100" s="13">
        <v>65000</v>
      </c>
      <c r="I100" s="13">
        <v>-37500</v>
      </c>
      <c r="J100" s="13">
        <v>32500</v>
      </c>
      <c r="K100" s="13">
        <v>-37300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9800</v>
      </c>
      <c r="F102" s="13">
        <v>-18000</v>
      </c>
      <c r="G102" s="13">
        <v>14000</v>
      </c>
      <c r="H102" s="13">
        <v>-6300</v>
      </c>
      <c r="I102" s="13">
        <v>12000</v>
      </c>
      <c r="J102" s="13">
        <v>-12200</v>
      </c>
      <c r="K102" s="13">
        <v>7700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8200</v>
      </c>
      <c r="E8" s="13">
        <v>6700</v>
      </c>
      <c r="F8" s="13">
        <v>8000</v>
      </c>
      <c r="G8" s="13">
        <v>7400</v>
      </c>
      <c r="H8" s="13">
        <v>6700</v>
      </c>
      <c r="I8" s="13">
        <v>6500</v>
      </c>
      <c r="J8" s="13">
        <v>8200</v>
      </c>
      <c r="K8" s="13">
        <v>6100</v>
      </c>
    </row>
    <row r="9" spans="1:11" x14ac:dyDescent="0.2">
      <c r="C9" s="11" t="s">
        <v>22</v>
      </c>
      <c r="D9" s="13">
        <v>3900</v>
      </c>
      <c r="E9" s="13">
        <v>3400</v>
      </c>
      <c r="F9" s="13">
        <v>4600</v>
      </c>
      <c r="G9" s="13">
        <v>4000</v>
      </c>
      <c r="H9" s="13">
        <v>3300</v>
      </c>
      <c r="I9" s="13">
        <v>3500</v>
      </c>
      <c r="J9" s="13">
        <v>4700</v>
      </c>
      <c r="K9" s="13">
        <v>14500</v>
      </c>
    </row>
    <row r="10" spans="1:11" x14ac:dyDescent="0.2">
      <c r="C10" s="11" t="s">
        <v>23</v>
      </c>
      <c r="D10" s="13">
        <v>4300</v>
      </c>
      <c r="E10" s="13">
        <v>3300</v>
      </c>
      <c r="F10" s="13">
        <v>3400</v>
      </c>
      <c r="G10" s="13">
        <v>3400</v>
      </c>
      <c r="H10" s="13">
        <v>3500</v>
      </c>
      <c r="I10" s="13">
        <v>2900</v>
      </c>
      <c r="J10" s="13">
        <v>3400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3200</v>
      </c>
      <c r="G12" s="13">
        <v>2800</v>
      </c>
      <c r="H12" s="13">
        <v>2900</v>
      </c>
      <c r="I12" s="13">
        <v>2400</v>
      </c>
      <c r="J12" s="13">
        <v>3500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7500</v>
      </c>
      <c r="K14" s="13">
        <v>21300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2200</v>
      </c>
      <c r="G15" s="13">
        <v>2400</v>
      </c>
      <c r="H15" s="13">
        <v>2400</v>
      </c>
      <c r="I15" s="13">
        <v>2500</v>
      </c>
      <c r="J15" s="13">
        <v>2200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16500</v>
      </c>
      <c r="G17" s="13">
        <v>15900</v>
      </c>
      <c r="H17" s="13">
        <v>14500</v>
      </c>
      <c r="I17" s="13">
        <v>14900</v>
      </c>
      <c r="J17" s="13">
        <v>20000</v>
      </c>
      <c r="K17" s="13">
        <v>28700</v>
      </c>
    </row>
    <row r="18" spans="3:11" x14ac:dyDescent="0.2">
      <c r="C18" s="11" t="s">
        <v>30</v>
      </c>
      <c r="D18" s="13">
        <v>-7200</v>
      </c>
      <c r="E18" s="13">
        <v>-7900</v>
      </c>
      <c r="F18" s="13">
        <v>-8500</v>
      </c>
      <c r="G18" s="13">
        <v>-8500</v>
      </c>
      <c r="H18" s="13">
        <v>-7800</v>
      </c>
      <c r="I18" s="13">
        <v>-8500</v>
      </c>
      <c r="J18" s="13">
        <v>-11800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-400</v>
      </c>
      <c r="G20" s="13">
        <v>200</v>
      </c>
      <c r="H20" s="13">
        <v>-700</v>
      </c>
      <c r="I20" s="13">
        <v>-5200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-5100</v>
      </c>
      <c r="E21" s="13">
        <v>-6100</v>
      </c>
      <c r="F21" s="13">
        <v>-5900</v>
      </c>
      <c r="G21" s="13">
        <v>-6300</v>
      </c>
      <c r="H21" s="13">
        <v>-4600</v>
      </c>
      <c r="I21" s="13">
        <v>-800</v>
      </c>
      <c r="J21" s="13">
        <v>-10300</v>
      </c>
      <c r="K21" s="13">
        <v>-17600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-8300</v>
      </c>
      <c r="F23" s="13">
        <v>-7900</v>
      </c>
      <c r="G23" s="13">
        <v>-8500</v>
      </c>
      <c r="H23" s="13">
        <v>-6800</v>
      </c>
      <c r="I23" s="13">
        <v>-3100</v>
      </c>
      <c r="J23" s="13">
        <v>-20100</v>
      </c>
      <c r="K23" s="13">
        <v>-44200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-8300</v>
      </c>
      <c r="F26" s="13">
        <v>-7900</v>
      </c>
      <c r="G26" s="13">
        <v>-8500</v>
      </c>
      <c r="H26" s="13">
        <v>-6900</v>
      </c>
      <c r="I26" s="13">
        <v>-3100</v>
      </c>
      <c r="J26" s="13">
        <v>-20100</v>
      </c>
      <c r="K26" s="13">
        <v>-44200</v>
      </c>
    </row>
    <row r="27" spans="3:11" x14ac:dyDescent="0.2">
      <c r="C27" s="11" t="s">
        <v>38</v>
      </c>
      <c r="D27" s="13">
        <v>-7400</v>
      </c>
      <c r="E27" s="13">
        <v>-8300</v>
      </c>
      <c r="F27" s="13">
        <v>-7900</v>
      </c>
      <c r="G27" s="13">
        <v>-8500</v>
      </c>
      <c r="H27" s="13">
        <v>-6900</v>
      </c>
      <c r="I27" s="13">
        <v>-3100</v>
      </c>
      <c r="J27" s="13">
        <v>-20100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400</v>
      </c>
      <c r="G32" s="13">
        <v>-200</v>
      </c>
      <c r="H32" s="13">
        <v>700</v>
      </c>
      <c r="I32" s="13">
        <v>5200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-7400</v>
      </c>
      <c r="E33" s="13">
        <v>-8300</v>
      </c>
      <c r="F33" s="13">
        <v>-7900</v>
      </c>
      <c r="G33" s="13">
        <v>-8500</v>
      </c>
      <c r="H33" s="13">
        <v>-6900</v>
      </c>
      <c r="I33" s="13">
        <v>-3100</v>
      </c>
      <c r="J33" s="13">
        <v>-20100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-8300</v>
      </c>
      <c r="F35" s="13">
        <v>-7900</v>
      </c>
      <c r="G35" s="13">
        <v>-8500</v>
      </c>
      <c r="H35" s="13">
        <v>-6900</v>
      </c>
      <c r="I35" s="13">
        <v>-3100</v>
      </c>
      <c r="J35" s="13">
        <v>-20100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3400</v>
      </c>
      <c r="F41" s="13">
        <v>3000</v>
      </c>
      <c r="G41" s="13">
        <v>3100</v>
      </c>
      <c r="H41" s="13">
        <v>3600</v>
      </c>
      <c r="I41" s="13">
        <v>3600</v>
      </c>
      <c r="J41" s="13">
        <v>9200</v>
      </c>
      <c r="K41" s="13">
        <v>8800</v>
      </c>
    </row>
    <row r="42" spans="2:11" x14ac:dyDescent="0.2">
      <c r="C42" s="11" t="s">
        <v>50</v>
      </c>
      <c r="D42" s="13">
        <v>6200</v>
      </c>
      <c r="E42" s="13">
        <v>11000</v>
      </c>
      <c r="F42" s="13">
        <v>16300</v>
      </c>
      <c r="G42" s="13">
        <v>18500</v>
      </c>
      <c r="H42" s="13">
        <v>12900</v>
      </c>
      <c r="I42" s="13">
        <v>14600</v>
      </c>
      <c r="J42" s="13">
        <v>300</v>
      </c>
      <c r="K42" s="13">
        <v>3200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5200</v>
      </c>
      <c r="G43" s="13">
        <v>4500</v>
      </c>
      <c r="H43" s="13">
        <v>3500</v>
      </c>
      <c r="I43" s="13">
        <v>3400</v>
      </c>
      <c r="J43" s="13">
        <v>4800</v>
      </c>
      <c r="K43" s="13">
        <v>5600</v>
      </c>
    </row>
    <row r="44" spans="2:11" x14ac:dyDescent="0.2">
      <c r="C44" s="11" t="s">
        <v>52</v>
      </c>
      <c r="D44" s="13">
        <v>5200</v>
      </c>
      <c r="E44" s="13">
        <v>5300</v>
      </c>
      <c r="F44" s="13">
        <v>5400</v>
      </c>
      <c r="G44" s="13">
        <v>7000</v>
      </c>
      <c r="H44" s="13">
        <v>8600</v>
      </c>
      <c r="I44" s="13">
        <v>9600</v>
      </c>
      <c r="J44" s="13">
        <v>11100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>
        <v>10300</v>
      </c>
      <c r="F45" s="13">
        <v>14800</v>
      </c>
      <c r="G45" s="13">
        <v>10300</v>
      </c>
      <c r="H45" s="13">
        <v>11000</v>
      </c>
      <c r="I45" s="13">
        <v>11000</v>
      </c>
      <c r="J45" s="13">
        <v>13400</v>
      </c>
      <c r="K45" s="13">
        <v>11000</v>
      </c>
    </row>
    <row r="46" spans="2:11" x14ac:dyDescent="0.2">
      <c r="C46" s="11" t="s">
        <v>54</v>
      </c>
      <c r="D46" s="13">
        <v>24900</v>
      </c>
      <c r="E46" s="13">
        <v>39000</v>
      </c>
      <c r="F46" s="13">
        <v>45400</v>
      </c>
      <c r="G46" s="13">
        <v>48800</v>
      </c>
      <c r="H46" s="13">
        <v>42700</v>
      </c>
      <c r="I46" s="13">
        <v>44900</v>
      </c>
      <c r="J46" s="13">
        <v>39500</v>
      </c>
      <c r="K46" s="13">
        <v>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20100</v>
      </c>
      <c r="F48" s="13">
        <v>21200</v>
      </c>
      <c r="G48" s="13">
        <v>22800</v>
      </c>
      <c r="H48" s="13">
        <v>24200</v>
      </c>
      <c r="I48" s="13">
        <v>22700</v>
      </c>
      <c r="J48" s="13">
        <v>24300</v>
      </c>
      <c r="K48" s="13">
        <v>26200</v>
      </c>
    </row>
    <row r="49" spans="3:11" x14ac:dyDescent="0.2">
      <c r="C49" s="11" t="s">
        <v>57</v>
      </c>
      <c r="D49" s="13">
        <v>1700</v>
      </c>
      <c r="E49" s="13">
        <v>3000</v>
      </c>
      <c r="F49" s="13">
        <v>4300</v>
      </c>
      <c r="G49" s="13">
        <v>5700</v>
      </c>
      <c r="H49" s="13">
        <v>7000</v>
      </c>
      <c r="I49" s="13">
        <v>8400</v>
      </c>
      <c r="J49" s="13">
        <v>9700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2700</v>
      </c>
      <c r="G52" s="13">
        <v>1800</v>
      </c>
      <c r="H52" s="13">
        <v>2100</v>
      </c>
      <c r="I52" s="13">
        <v>2400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64800</v>
      </c>
      <c r="F54" s="13">
        <v>73600</v>
      </c>
      <c r="G54" s="13">
        <v>79100</v>
      </c>
      <c r="H54" s="13">
        <v>76000</v>
      </c>
      <c r="I54" s="13">
        <v>78400</v>
      </c>
      <c r="J54" s="13">
        <v>76700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5600</v>
      </c>
      <c r="G57" s="13">
        <v>6000</v>
      </c>
      <c r="H57" s="13">
        <v>6200</v>
      </c>
      <c r="I57" s="13">
        <v>6600</v>
      </c>
      <c r="J57" s="13">
        <v>7000</v>
      </c>
      <c r="K57" s="13">
        <v>8700</v>
      </c>
    </row>
    <row r="58" spans="3:11" x14ac:dyDescent="0.2">
      <c r="C58" s="11" t="s">
        <v>66</v>
      </c>
      <c r="D58" s="13">
        <v>900</v>
      </c>
      <c r="E58" s="13">
        <v>11000</v>
      </c>
      <c r="F58" s="13">
        <v>10900</v>
      </c>
      <c r="G58" s="13">
        <v>11100</v>
      </c>
      <c r="H58" s="13">
        <v>13400</v>
      </c>
      <c r="I58" s="13">
        <v>14900</v>
      </c>
      <c r="J58" s="13">
        <v>23600</v>
      </c>
      <c r="K58" s="13">
        <v>17200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1800</v>
      </c>
      <c r="G59" s="13">
        <v>2200</v>
      </c>
      <c r="H59" s="13">
        <v>2300</v>
      </c>
      <c r="I59" s="13">
        <v>2200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10000</v>
      </c>
      <c r="E60" s="13">
        <v>21200</v>
      </c>
      <c r="F60" s="13">
        <v>22900</v>
      </c>
      <c r="G60" s="13">
        <v>23000</v>
      </c>
      <c r="H60" s="13">
        <v>24200</v>
      </c>
      <c r="I60" s="13">
        <v>26400</v>
      </c>
      <c r="J60" s="13">
        <v>37300</v>
      </c>
      <c r="K60" s="13">
        <v>33000</v>
      </c>
    </row>
    <row r="61" spans="3:11" x14ac:dyDescent="0.2">
      <c r="C61" s="11" t="s">
        <v>69</v>
      </c>
      <c r="D61" s="13">
        <v>5800</v>
      </c>
      <c r="E61" s="13">
        <v>6000</v>
      </c>
      <c r="F61" s="13">
        <v>6000</v>
      </c>
      <c r="G61" s="13">
        <v>6100</v>
      </c>
      <c r="H61" s="13">
        <v>6200</v>
      </c>
      <c r="I61" s="13">
        <v>3500</v>
      </c>
      <c r="J61" s="13">
        <v>3700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27300</v>
      </c>
      <c r="F66" s="13">
        <v>29200</v>
      </c>
      <c r="G66" s="13">
        <v>29300</v>
      </c>
      <c r="H66" s="13">
        <v>30600</v>
      </c>
      <c r="I66" s="13">
        <v>30200</v>
      </c>
      <c r="J66" s="13">
        <v>41300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-735300</v>
      </c>
      <c r="E72" s="13">
        <v>-727900</v>
      </c>
      <c r="F72" s="13">
        <v>-719600</v>
      </c>
      <c r="G72" s="13">
        <v>-711700</v>
      </c>
      <c r="H72" s="13">
        <v>-703200</v>
      </c>
      <c r="I72" s="13">
        <v>-696300</v>
      </c>
      <c r="J72" s="13">
        <v>-693200</v>
      </c>
      <c r="K72" s="13">
        <v>-673100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37500</v>
      </c>
      <c r="F76" s="13">
        <v>44400</v>
      </c>
      <c r="G76" s="13">
        <v>49800</v>
      </c>
      <c r="H76" s="13">
        <v>45400</v>
      </c>
      <c r="I76" s="13">
        <v>48200</v>
      </c>
      <c r="J76" s="13">
        <v>35400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-7400</v>
      </c>
      <c r="E81" s="13">
        <v>-8300</v>
      </c>
      <c r="F81" s="13">
        <v>-7900</v>
      </c>
      <c r="G81" s="13">
        <v>-8500</v>
      </c>
      <c r="H81" s="13">
        <v>-6900</v>
      </c>
      <c r="I81" s="13">
        <v>-3100</v>
      </c>
      <c r="J81" s="13">
        <v>-20100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5700</v>
      </c>
      <c r="H83" s="13">
        <v>3000</v>
      </c>
      <c r="I83" s="13">
        <v>3100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-5700</v>
      </c>
      <c r="F89" s="13">
        <v>-4200</v>
      </c>
      <c r="G89" s="13">
        <v>-5900</v>
      </c>
      <c r="H89" s="13">
        <v>-3500</v>
      </c>
      <c r="I89" s="13">
        <v>-2800</v>
      </c>
      <c r="J89" s="13">
        <v>-6500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5500</v>
      </c>
      <c r="F94" s="13">
        <v>4000</v>
      </c>
      <c r="G94" s="13">
        <v>-4700</v>
      </c>
      <c r="H94" s="13">
        <v>2000</v>
      </c>
      <c r="I94" s="13">
        <v>-14100</v>
      </c>
      <c r="J94" s="13">
        <v>3000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700</v>
      </c>
      <c r="F100" s="13">
        <v>1600</v>
      </c>
      <c r="G100" s="13">
        <v>10100</v>
      </c>
      <c r="H100" s="13">
        <v>1500</v>
      </c>
      <c r="I100" s="13">
        <v>10900</v>
      </c>
      <c r="J100" s="13">
        <v>3900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1400</v>
      </c>
      <c r="G102" s="13">
        <v>-500</v>
      </c>
      <c r="H102" s="13">
        <v>-100</v>
      </c>
      <c r="I102" s="13">
        <v>-5900</v>
      </c>
      <c r="J102" s="13">
        <v>400</v>
      </c>
      <c r="K102" s="13">
        <v>-12600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4300</v>
      </c>
      <c r="F8" s="13">
        <v>1800</v>
      </c>
      <c r="G8" s="13">
        <v>2000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1200</v>
      </c>
      <c r="G9" s="13">
        <v>1500</v>
      </c>
      <c r="H9" s="13">
        <v>0</v>
      </c>
      <c r="I9" s="13">
        <v>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3600</v>
      </c>
      <c r="F10" s="13">
        <v>700</v>
      </c>
      <c r="G10" s="13">
        <v>500</v>
      </c>
      <c r="H10" s="13">
        <v>0</v>
      </c>
      <c r="I10" s="13">
        <v>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-800</v>
      </c>
      <c r="F14" s="13">
        <v>6500</v>
      </c>
      <c r="G14" s="13">
        <v>9400</v>
      </c>
      <c r="H14" s="13">
        <v>-17800</v>
      </c>
      <c r="I14" s="13">
        <v>-200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9900</v>
      </c>
      <c r="G17" s="13">
        <v>18700</v>
      </c>
      <c r="H17" s="13">
        <v>4400</v>
      </c>
      <c r="I17" s="13">
        <v>5500</v>
      </c>
      <c r="J17" s="13">
        <v>7300</v>
      </c>
      <c r="K17" s="13">
        <v>11800</v>
      </c>
    </row>
    <row r="18" spans="3:11" x14ac:dyDescent="0.2">
      <c r="C18" s="11" t="s">
        <v>30</v>
      </c>
      <c r="D18" s="13">
        <v>-2100</v>
      </c>
      <c r="E18" s="13">
        <v>1400</v>
      </c>
      <c r="F18" s="13">
        <v>-8100</v>
      </c>
      <c r="G18" s="13">
        <v>-16700</v>
      </c>
      <c r="H18" s="13">
        <v>-4300</v>
      </c>
      <c r="I18" s="13">
        <v>-5400</v>
      </c>
      <c r="J18" s="13">
        <v>-7100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4000</v>
      </c>
      <c r="F20" s="13">
        <v>28000</v>
      </c>
      <c r="G20" s="13">
        <v>7300</v>
      </c>
      <c r="H20" s="13">
        <v>0</v>
      </c>
      <c r="I20" s="13" t="s">
        <v>92</v>
      </c>
      <c r="J20" s="13">
        <v>6600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-2500</v>
      </c>
      <c r="F21" s="13">
        <v>-35900</v>
      </c>
      <c r="G21" s="13">
        <v>-23800</v>
      </c>
      <c r="H21" s="13">
        <v>-4200</v>
      </c>
      <c r="I21" s="13">
        <v>-5300</v>
      </c>
      <c r="J21" s="13">
        <v>-13600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>
        <v>100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-6100</v>
      </c>
      <c r="E23" s="13">
        <v>-1800</v>
      </c>
      <c r="F23" s="13">
        <v>-42700</v>
      </c>
      <c r="G23" s="13">
        <v>-33600</v>
      </c>
      <c r="H23" s="13">
        <v>13400</v>
      </c>
      <c r="I23" s="13">
        <v>-5300</v>
      </c>
      <c r="J23" s="13">
        <v>-12800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-1800</v>
      </c>
      <c r="F26" s="13">
        <v>-42700</v>
      </c>
      <c r="G26" s="13">
        <v>-33600</v>
      </c>
      <c r="H26" s="13">
        <v>13400</v>
      </c>
      <c r="I26" s="13">
        <v>-5300</v>
      </c>
      <c r="J26" s="13">
        <v>-12800</v>
      </c>
      <c r="K26" s="13">
        <v>-11600</v>
      </c>
    </row>
    <row r="27" spans="3:11" x14ac:dyDescent="0.2">
      <c r="C27" s="11" t="s">
        <v>38</v>
      </c>
      <c r="D27" s="13">
        <v>-6100</v>
      </c>
      <c r="E27" s="13">
        <v>-1800</v>
      </c>
      <c r="F27" s="13">
        <v>-43500</v>
      </c>
      <c r="G27" s="13">
        <v>-33600</v>
      </c>
      <c r="H27" s="13">
        <v>13400</v>
      </c>
      <c r="I27" s="13">
        <v>-5300</v>
      </c>
      <c r="J27" s="13">
        <v>-15800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-4000</v>
      </c>
      <c r="F32" s="13">
        <v>-28000</v>
      </c>
      <c r="G32" s="13">
        <v>-7300</v>
      </c>
      <c r="H32" s="13">
        <v>0</v>
      </c>
      <c r="I32" s="13" t="s">
        <v>92</v>
      </c>
      <c r="J32" s="13">
        <v>-6600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-1800</v>
      </c>
      <c r="F33" s="13">
        <v>-42700</v>
      </c>
      <c r="G33" s="13">
        <v>-33600</v>
      </c>
      <c r="H33" s="13">
        <v>13400</v>
      </c>
      <c r="I33" s="13">
        <v>-5300</v>
      </c>
      <c r="J33" s="13">
        <v>-13500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-1800</v>
      </c>
      <c r="F35" s="13">
        <v>-42700</v>
      </c>
      <c r="G35" s="13">
        <v>-33600</v>
      </c>
      <c r="H35" s="13">
        <v>13400</v>
      </c>
      <c r="I35" s="13">
        <v>-5300</v>
      </c>
      <c r="J35" s="13">
        <v>-13500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2300</v>
      </c>
      <c r="G41" s="13">
        <v>9000</v>
      </c>
      <c r="H41" s="13">
        <v>500</v>
      </c>
      <c r="I41" s="13">
        <v>300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18200</v>
      </c>
      <c r="I42" s="13">
        <v>600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1700</v>
      </c>
      <c r="F43" s="13">
        <v>200</v>
      </c>
      <c r="G43" s="13">
        <v>22000</v>
      </c>
      <c r="H43" s="13">
        <v>200</v>
      </c>
      <c r="I43" s="13">
        <v>600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1200</v>
      </c>
      <c r="H44" s="13">
        <v>800</v>
      </c>
      <c r="I44" s="13">
        <v>400</v>
      </c>
      <c r="J44" s="13">
        <v>400</v>
      </c>
      <c r="K44" s="13">
        <v>1000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700</v>
      </c>
      <c r="G45" s="13">
        <v>23400</v>
      </c>
      <c r="H45" s="13" t="s">
        <v>92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4300</v>
      </c>
      <c r="E46" s="13">
        <v>6500</v>
      </c>
      <c r="F46" s="13">
        <v>6000</v>
      </c>
      <c r="G46" s="13">
        <v>58500</v>
      </c>
      <c r="H46" s="13">
        <v>21900</v>
      </c>
      <c r="I46" s="13">
        <v>4000</v>
      </c>
      <c r="J46" s="13">
        <v>2600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17200</v>
      </c>
      <c r="E49" s="13">
        <v>17300</v>
      </c>
      <c r="F49" s="13">
        <v>17500</v>
      </c>
      <c r="G49" s="13">
        <v>20200</v>
      </c>
      <c r="H49" s="13">
        <v>19800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14500</v>
      </c>
      <c r="F52" s="13">
        <v>17300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38400</v>
      </c>
      <c r="F54" s="13">
        <v>41000</v>
      </c>
      <c r="G54" s="13">
        <v>81000</v>
      </c>
      <c r="H54" s="13">
        <v>42100</v>
      </c>
      <c r="I54" s="13">
        <v>8700</v>
      </c>
      <c r="J54" s="13">
        <v>7300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2500</v>
      </c>
      <c r="G57" s="13">
        <v>3100</v>
      </c>
      <c r="H57" s="13">
        <v>6200</v>
      </c>
      <c r="I57" s="13">
        <v>2800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10500</v>
      </c>
      <c r="I58" s="13">
        <v>5600</v>
      </c>
      <c r="J58" s="13">
        <v>5500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5100</v>
      </c>
      <c r="F60" s="13">
        <v>6000</v>
      </c>
      <c r="G60" s="13">
        <v>5500</v>
      </c>
      <c r="H60" s="13">
        <v>18900</v>
      </c>
      <c r="I60" s="13">
        <v>9200</v>
      </c>
      <c r="J60" s="13">
        <v>9400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5100</v>
      </c>
      <c r="F66" s="13">
        <v>6000</v>
      </c>
      <c r="G66" s="13">
        <v>5500</v>
      </c>
      <c r="H66" s="13">
        <v>19000</v>
      </c>
      <c r="I66" s="13">
        <v>9200</v>
      </c>
      <c r="J66" s="13">
        <v>9500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-191400</v>
      </c>
      <c r="E72" s="13">
        <v>-185300</v>
      </c>
      <c r="F72" s="13">
        <v>-183500</v>
      </c>
      <c r="G72" s="13">
        <v>-140800</v>
      </c>
      <c r="H72" s="13">
        <v>-107300</v>
      </c>
      <c r="I72" s="13">
        <v>-120400</v>
      </c>
      <c r="J72" s="13">
        <v>-115100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33300</v>
      </c>
      <c r="F76" s="13">
        <v>35000</v>
      </c>
      <c r="G76" s="13">
        <v>75500</v>
      </c>
      <c r="H76" s="13">
        <v>23100</v>
      </c>
      <c r="I76" s="13">
        <v>-500</v>
      </c>
      <c r="J76" s="13">
        <v>-2200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-6100</v>
      </c>
      <c r="E81" s="13">
        <v>-1800</v>
      </c>
      <c r="F81" s="13">
        <v>-42700</v>
      </c>
      <c r="G81" s="13">
        <v>-33600</v>
      </c>
      <c r="H81" s="13">
        <v>13400</v>
      </c>
      <c r="I81" s="13">
        <v>-5300</v>
      </c>
      <c r="J81" s="13">
        <v>-13500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-1900</v>
      </c>
      <c r="F89" s="13">
        <v>-6700</v>
      </c>
      <c r="G89" s="13">
        <v>-12300</v>
      </c>
      <c r="H89" s="13">
        <v>-700</v>
      </c>
      <c r="I89" s="13">
        <v>-4600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400</v>
      </c>
      <c r="F94" s="13">
        <v>-500</v>
      </c>
      <c r="G94" s="13">
        <v>6500</v>
      </c>
      <c r="H94" s="13">
        <v>-800</v>
      </c>
      <c r="I94" s="13">
        <v>-400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14700</v>
      </c>
      <c r="H100" s="13">
        <v>1700</v>
      </c>
      <c r="I100" s="13">
        <v>5000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-7200</v>
      </c>
      <c r="G102" s="13">
        <v>9000</v>
      </c>
      <c r="H102" s="13">
        <v>100</v>
      </c>
      <c r="I102" s="13">
        <v>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122300</v>
      </c>
      <c r="E8" s="13">
        <v>121400</v>
      </c>
      <c r="F8" s="13">
        <v>118300</v>
      </c>
      <c r="G8" s="13">
        <v>114200</v>
      </c>
      <c r="H8" s="13">
        <v>113000</v>
      </c>
      <c r="I8" s="13">
        <v>108700</v>
      </c>
      <c r="J8" s="13">
        <v>112100</v>
      </c>
      <c r="K8" s="13">
        <v>108400</v>
      </c>
    </row>
    <row r="9" spans="1:11" x14ac:dyDescent="0.2">
      <c r="C9" s="11" t="s">
        <v>22</v>
      </c>
      <c r="D9" s="13">
        <v>5800</v>
      </c>
      <c r="E9" s="13">
        <v>6200</v>
      </c>
      <c r="F9" s="13">
        <v>6300</v>
      </c>
      <c r="G9" s="13">
        <v>6200</v>
      </c>
      <c r="H9" s="13">
        <v>5000</v>
      </c>
      <c r="I9" s="13">
        <v>5500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116500</v>
      </c>
      <c r="E10" s="13">
        <v>115200</v>
      </c>
      <c r="F10" s="13">
        <v>112000</v>
      </c>
      <c r="G10" s="13">
        <v>108000</v>
      </c>
      <c r="H10" s="13">
        <v>108000</v>
      </c>
      <c r="I10" s="13">
        <v>103200</v>
      </c>
      <c r="J10" s="13">
        <v>105400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-7100</v>
      </c>
      <c r="F14" s="13">
        <v>-3700</v>
      </c>
      <c r="G14" s="13">
        <v>4000</v>
      </c>
      <c r="H14" s="13">
        <v>16100</v>
      </c>
      <c r="I14" s="13">
        <v>15900</v>
      </c>
      <c r="J14" s="13">
        <v>11100</v>
      </c>
      <c r="K14" s="13">
        <v>-1400</v>
      </c>
    </row>
    <row r="15" spans="1:11" x14ac:dyDescent="0.2">
      <c r="C15" s="11" t="s">
        <v>28</v>
      </c>
      <c r="D15" s="13">
        <v>48100</v>
      </c>
      <c r="E15" s="13">
        <v>41500</v>
      </c>
      <c r="F15" s="13">
        <v>41800</v>
      </c>
      <c r="G15" s="13">
        <v>39900</v>
      </c>
      <c r="H15" s="13">
        <v>37900</v>
      </c>
      <c r="I15" s="13">
        <v>39300</v>
      </c>
      <c r="J15" s="13">
        <v>41400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58100</v>
      </c>
      <c r="F17" s="13">
        <v>57700</v>
      </c>
      <c r="G17" s="13">
        <v>56100</v>
      </c>
      <c r="H17" s="13">
        <v>52400</v>
      </c>
      <c r="I17" s="13">
        <v>54500</v>
      </c>
      <c r="J17" s="13">
        <v>58100</v>
      </c>
      <c r="K17" s="13">
        <v>53800</v>
      </c>
    </row>
    <row r="18" spans="3:11" x14ac:dyDescent="0.2">
      <c r="C18" s="11" t="s">
        <v>30</v>
      </c>
      <c r="D18" s="13">
        <v>56500</v>
      </c>
      <c r="E18" s="13">
        <v>63300</v>
      </c>
      <c r="F18" s="13">
        <v>60600</v>
      </c>
      <c r="G18" s="13">
        <v>58000</v>
      </c>
      <c r="H18" s="13">
        <v>60500</v>
      </c>
      <c r="I18" s="13">
        <v>54200</v>
      </c>
      <c r="J18" s="13">
        <v>54100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3800</v>
      </c>
      <c r="G20" s="13">
        <v>-1300</v>
      </c>
      <c r="H20" s="13">
        <v>3400</v>
      </c>
      <c r="I20" s="13">
        <v>500</v>
      </c>
      <c r="J20" s="13">
        <v>-4700</v>
      </c>
      <c r="K20" s="13">
        <v>900</v>
      </c>
    </row>
    <row r="21" spans="3:11" x14ac:dyDescent="0.2">
      <c r="C21" s="11" t="s">
        <v>33</v>
      </c>
      <c r="D21" s="13">
        <v>105900</v>
      </c>
      <c r="E21" s="13">
        <v>106300</v>
      </c>
      <c r="F21" s="13">
        <v>98500</v>
      </c>
      <c r="G21" s="13">
        <v>99300</v>
      </c>
      <c r="H21" s="13">
        <v>95000</v>
      </c>
      <c r="I21" s="13">
        <v>93000</v>
      </c>
      <c r="J21" s="13">
        <v>100100</v>
      </c>
      <c r="K21" s="13">
        <v>91700</v>
      </c>
    </row>
    <row r="22" spans="3:11" x14ac:dyDescent="0.2">
      <c r="C22" s="11" t="s">
        <v>34</v>
      </c>
      <c r="D22" s="13">
        <v>25800</v>
      </c>
      <c r="E22" s="13">
        <v>25300</v>
      </c>
      <c r="F22" s="13">
        <v>25100</v>
      </c>
      <c r="G22" s="13">
        <v>28200</v>
      </c>
      <c r="H22" s="13">
        <v>21100</v>
      </c>
      <c r="I22" s="13">
        <v>20100</v>
      </c>
      <c r="J22" s="13">
        <v>19600</v>
      </c>
      <c r="K22" s="13">
        <v>18200</v>
      </c>
    </row>
    <row r="23" spans="3:11" x14ac:dyDescent="0.2">
      <c r="C23" s="11" t="s">
        <v>35</v>
      </c>
      <c r="D23" s="13">
        <v>40600</v>
      </c>
      <c r="E23" s="13">
        <v>46700</v>
      </c>
      <c r="F23" s="13">
        <v>35400</v>
      </c>
      <c r="G23" s="13">
        <v>27300</v>
      </c>
      <c r="H23" s="13">
        <v>20000</v>
      </c>
      <c r="I23" s="13">
        <v>17800</v>
      </c>
      <c r="J23" s="13">
        <v>28100</v>
      </c>
      <c r="K23" s="13">
        <v>37000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200</v>
      </c>
      <c r="H24" s="13">
        <v>200</v>
      </c>
      <c r="I24" s="13">
        <v>400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46400</v>
      </c>
      <c r="F26" s="13">
        <v>35000</v>
      </c>
      <c r="G26" s="13">
        <v>27100</v>
      </c>
      <c r="H26" s="13">
        <v>19800</v>
      </c>
      <c r="I26" s="13">
        <v>17500</v>
      </c>
      <c r="J26" s="13">
        <v>27600</v>
      </c>
      <c r="K26" s="13">
        <v>37300</v>
      </c>
    </row>
    <row r="27" spans="3:11" x14ac:dyDescent="0.2">
      <c r="C27" s="11" t="s">
        <v>38</v>
      </c>
      <c r="D27" s="13">
        <v>39500</v>
      </c>
      <c r="E27" s="13">
        <v>46000</v>
      </c>
      <c r="F27" s="13">
        <v>32800</v>
      </c>
      <c r="G27" s="13">
        <v>26200</v>
      </c>
      <c r="H27" s="13">
        <v>19800</v>
      </c>
      <c r="I27" s="13">
        <v>16400</v>
      </c>
      <c r="J27" s="13">
        <v>26100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-3800</v>
      </c>
      <c r="G32" s="13">
        <v>1300</v>
      </c>
      <c r="H32" s="13">
        <v>-3400</v>
      </c>
      <c r="I32" s="13">
        <v>-500</v>
      </c>
      <c r="J32" s="13">
        <v>4700</v>
      </c>
      <c r="K32" s="13">
        <v>-900</v>
      </c>
    </row>
    <row r="33" spans="2:11" x14ac:dyDescent="0.2">
      <c r="C33" s="11" t="s">
        <v>44</v>
      </c>
      <c r="D33" s="13">
        <v>39800</v>
      </c>
      <c r="E33" s="13">
        <v>46400</v>
      </c>
      <c r="F33" s="13">
        <v>33100</v>
      </c>
      <c r="G33" s="13">
        <v>26500</v>
      </c>
      <c r="H33" s="13">
        <v>20200</v>
      </c>
      <c r="I33" s="13">
        <v>16700</v>
      </c>
      <c r="J33" s="13">
        <v>26400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46400</v>
      </c>
      <c r="F35" s="13">
        <v>33100</v>
      </c>
      <c r="G35" s="13">
        <v>26500</v>
      </c>
      <c r="H35" s="13">
        <v>20200</v>
      </c>
      <c r="I35" s="13">
        <v>16700</v>
      </c>
      <c r="J35" s="13">
        <v>26400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20300</v>
      </c>
      <c r="F41" s="13">
        <v>30500</v>
      </c>
      <c r="G41" s="13">
        <v>82000</v>
      </c>
      <c r="H41" s="13">
        <v>20800</v>
      </c>
      <c r="I41" s="13">
        <v>9600</v>
      </c>
      <c r="J41" s="13">
        <v>14800</v>
      </c>
      <c r="K41" s="13">
        <v>9000</v>
      </c>
    </row>
    <row r="42" spans="2:11" x14ac:dyDescent="0.2">
      <c r="C42" s="11" t="s">
        <v>50</v>
      </c>
      <c r="D42" s="13">
        <v>23300</v>
      </c>
      <c r="E42" s="13">
        <v>20000</v>
      </c>
      <c r="F42" s="13">
        <v>18200</v>
      </c>
      <c r="G42" s="13">
        <v>19600</v>
      </c>
      <c r="H42" s="13">
        <v>23500</v>
      </c>
      <c r="I42" s="13">
        <v>29700</v>
      </c>
      <c r="J42" s="13">
        <v>46200</v>
      </c>
      <c r="K42" s="13">
        <v>27800</v>
      </c>
    </row>
    <row r="43" spans="2:11" x14ac:dyDescent="0.2">
      <c r="C43" s="11" t="s">
        <v>51</v>
      </c>
      <c r="D43" s="13">
        <v>233000</v>
      </c>
      <c r="E43" s="13">
        <v>228000</v>
      </c>
      <c r="F43" s="13">
        <v>223200</v>
      </c>
      <c r="G43" s="13">
        <v>218500</v>
      </c>
      <c r="H43" s="13">
        <v>202300</v>
      </c>
      <c r="I43" s="13">
        <v>195600</v>
      </c>
      <c r="J43" s="13">
        <v>192700</v>
      </c>
      <c r="K43" s="13">
        <v>187300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41000</v>
      </c>
      <c r="G45" s="13" t="s">
        <v>92</v>
      </c>
      <c r="H45" s="13" t="s">
        <v>92</v>
      </c>
      <c r="I45" s="13" t="s">
        <v>92</v>
      </c>
      <c r="J45" s="13">
        <v>30200</v>
      </c>
      <c r="K45" s="13" t="s">
        <v>92</v>
      </c>
    </row>
    <row r="46" spans="2:11" x14ac:dyDescent="0.2">
      <c r="C46" s="11" t="s">
        <v>54</v>
      </c>
      <c r="D46" s="13">
        <v>269100</v>
      </c>
      <c r="E46" s="13">
        <v>269700</v>
      </c>
      <c r="F46" s="13">
        <v>316100</v>
      </c>
      <c r="G46" s="13">
        <v>321400</v>
      </c>
      <c r="H46" s="13">
        <v>247800</v>
      </c>
      <c r="I46" s="13">
        <v>236300</v>
      </c>
      <c r="J46" s="13">
        <v>285100</v>
      </c>
      <c r="K46" s="13">
        <v>226400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4570800</v>
      </c>
      <c r="E48" s="13">
        <v>4601200</v>
      </c>
      <c r="F48" s="13">
        <v>4527600</v>
      </c>
      <c r="G48" s="13">
        <v>4374200</v>
      </c>
      <c r="H48" s="13">
        <v>4323300</v>
      </c>
      <c r="I48" s="13">
        <v>4323000</v>
      </c>
      <c r="J48" s="13">
        <v>4305100</v>
      </c>
      <c r="K48" s="13">
        <v>4354800</v>
      </c>
    </row>
    <row r="49" spans="3:11" x14ac:dyDescent="0.2">
      <c r="C49" s="11" t="s">
        <v>57</v>
      </c>
      <c r="D49" s="13">
        <v>590300</v>
      </c>
      <c r="E49" s="13">
        <v>601700</v>
      </c>
      <c r="F49" s="13">
        <v>607800</v>
      </c>
      <c r="G49" s="13">
        <v>597900</v>
      </c>
      <c r="H49" s="13">
        <v>596400</v>
      </c>
      <c r="I49" s="13">
        <v>603800</v>
      </c>
      <c r="J49" s="13">
        <v>607400</v>
      </c>
      <c r="K49" s="13">
        <v>616600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435100</v>
      </c>
      <c r="E52" s="13">
        <v>372500</v>
      </c>
      <c r="F52" s="13">
        <v>265800</v>
      </c>
      <c r="G52" s="13">
        <v>225700</v>
      </c>
      <c r="H52" s="13">
        <v>159100</v>
      </c>
      <c r="I52" s="13">
        <v>74000</v>
      </c>
      <c r="J52" s="13">
        <v>18800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5865300</v>
      </c>
      <c r="E54" s="13">
        <v>5845000</v>
      </c>
      <c r="F54" s="13">
        <v>5717300</v>
      </c>
      <c r="G54" s="13">
        <v>5519300</v>
      </c>
      <c r="H54" s="13">
        <v>5326700</v>
      </c>
      <c r="I54" s="13">
        <v>5237200</v>
      </c>
      <c r="J54" s="13">
        <v>5216400</v>
      </c>
      <c r="K54" s="13">
        <v>5263300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25300</v>
      </c>
      <c r="F57" s="13">
        <v>29300</v>
      </c>
      <c r="G57" s="13">
        <v>24600</v>
      </c>
      <c r="H57" s="13">
        <v>28500</v>
      </c>
      <c r="I57" s="13">
        <v>17100</v>
      </c>
      <c r="J57" s="13">
        <v>22200</v>
      </c>
      <c r="K57" s="13">
        <v>24700</v>
      </c>
    </row>
    <row r="58" spans="3:11" x14ac:dyDescent="0.2">
      <c r="C58" s="11" t="s">
        <v>66</v>
      </c>
      <c r="D58" s="13">
        <v>1500</v>
      </c>
      <c r="E58" s="13">
        <v>16300</v>
      </c>
      <c r="F58" s="13">
        <v>16800</v>
      </c>
      <c r="G58" s="13">
        <v>400</v>
      </c>
      <c r="H58" s="13">
        <v>18800</v>
      </c>
      <c r="I58" s="13">
        <v>19300</v>
      </c>
      <c r="J58" s="13">
        <v>18300</v>
      </c>
      <c r="K58" s="13">
        <v>18400</v>
      </c>
    </row>
    <row r="59" spans="3:11" x14ac:dyDescent="0.2">
      <c r="C59" s="11" t="s">
        <v>67</v>
      </c>
      <c r="D59" s="13">
        <v>82500</v>
      </c>
      <c r="E59" s="13">
        <v>84100</v>
      </c>
      <c r="F59" s="13">
        <v>78000</v>
      </c>
      <c r="G59" s="13">
        <v>77300</v>
      </c>
      <c r="H59" s="13">
        <v>74800</v>
      </c>
      <c r="I59" s="13">
        <v>76800</v>
      </c>
      <c r="J59" s="13">
        <v>74900</v>
      </c>
      <c r="K59" s="13">
        <v>73500</v>
      </c>
    </row>
    <row r="60" spans="3:11" x14ac:dyDescent="0.2">
      <c r="C60" s="11" t="s">
        <v>68</v>
      </c>
      <c r="D60" s="13">
        <v>133500</v>
      </c>
      <c r="E60" s="13">
        <v>147600</v>
      </c>
      <c r="F60" s="13">
        <v>137600</v>
      </c>
      <c r="G60" s="13">
        <v>111700</v>
      </c>
      <c r="H60" s="13">
        <v>130600</v>
      </c>
      <c r="I60" s="13">
        <v>122600</v>
      </c>
      <c r="J60" s="13">
        <v>121200</v>
      </c>
      <c r="K60" s="13">
        <v>126200</v>
      </c>
    </row>
    <row r="61" spans="3:11" x14ac:dyDescent="0.2">
      <c r="C61" s="11" t="s">
        <v>69</v>
      </c>
      <c r="D61" s="13">
        <v>2685500</v>
      </c>
      <c r="E61" s="13">
        <v>2636300</v>
      </c>
      <c r="F61" s="13">
        <v>2504600</v>
      </c>
      <c r="G61" s="13">
        <v>2351900</v>
      </c>
      <c r="H61" s="13">
        <v>2115400</v>
      </c>
      <c r="I61" s="13">
        <v>1986900</v>
      </c>
      <c r="J61" s="13">
        <v>1905000</v>
      </c>
      <c r="K61" s="13">
        <v>1947900</v>
      </c>
    </row>
    <row r="62" spans="3:11" x14ac:dyDescent="0.2">
      <c r="C62" s="11" t="s">
        <v>70</v>
      </c>
      <c r="D62" s="13">
        <v>38200</v>
      </c>
      <c r="E62" s="13">
        <v>39900</v>
      </c>
      <c r="F62" s="13">
        <v>41500</v>
      </c>
      <c r="G62" s="13">
        <v>43100</v>
      </c>
      <c r="H62" s="13">
        <v>44800</v>
      </c>
      <c r="I62" s="13">
        <v>46800</v>
      </c>
      <c r="J62" s="13">
        <v>48700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2857200</v>
      </c>
      <c r="E66" s="13">
        <v>2823700</v>
      </c>
      <c r="F66" s="13">
        <v>2683800</v>
      </c>
      <c r="G66" s="13">
        <v>2506800</v>
      </c>
      <c r="H66" s="13">
        <v>2290900</v>
      </c>
      <c r="I66" s="13">
        <v>2156400</v>
      </c>
      <c r="J66" s="13">
        <v>2075000</v>
      </c>
      <c r="K66" s="13">
        <v>2124900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2881000</v>
      </c>
      <c r="E76" s="13">
        <v>2892500</v>
      </c>
      <c r="F76" s="13">
        <v>2902000</v>
      </c>
      <c r="G76" s="13">
        <v>2884700</v>
      </c>
      <c r="H76" s="13">
        <v>2906700</v>
      </c>
      <c r="I76" s="13">
        <v>2949700</v>
      </c>
      <c r="J76" s="13">
        <v>3003700</v>
      </c>
      <c r="K76" s="13">
        <v>2999100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39800</v>
      </c>
      <c r="E81" s="13">
        <v>46400</v>
      </c>
      <c r="F81" s="13">
        <v>33100</v>
      </c>
      <c r="G81" s="13">
        <v>26500</v>
      </c>
      <c r="H81" s="13">
        <v>20200</v>
      </c>
      <c r="I81" s="13">
        <v>16700</v>
      </c>
      <c r="J81" s="13">
        <v>26400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31600</v>
      </c>
      <c r="F83" s="13">
        <v>34300</v>
      </c>
      <c r="G83" s="13">
        <v>30100</v>
      </c>
      <c r="H83" s="13">
        <v>29600</v>
      </c>
      <c r="I83" s="13">
        <v>30100</v>
      </c>
      <c r="J83" s="13">
        <v>31300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76100</v>
      </c>
      <c r="F89" s="13">
        <v>84600</v>
      </c>
      <c r="G89" s="13">
        <v>64200</v>
      </c>
      <c r="H89" s="13">
        <v>79300</v>
      </c>
      <c r="I89" s="13">
        <v>71500</v>
      </c>
      <c r="J89" s="13">
        <v>63900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-1400</v>
      </c>
      <c r="F91" s="13">
        <v>-6600</v>
      </c>
      <c r="G91" s="13">
        <v>-6200</v>
      </c>
      <c r="H91" s="13">
        <v>-2600</v>
      </c>
      <c r="I91" s="13">
        <v>-14300</v>
      </c>
      <c r="J91" s="13">
        <v>-6400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-162400</v>
      </c>
      <c r="F94" s="13">
        <v>-284600</v>
      </c>
      <c r="G94" s="13">
        <v>-174100</v>
      </c>
      <c r="H94" s="13">
        <v>-131300</v>
      </c>
      <c r="I94" s="13">
        <v>-85300</v>
      </c>
      <c r="J94" s="13">
        <v>27300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</v>
      </c>
      <c r="E96" s="13">
        <v>55700</v>
      </c>
      <c r="F96" s="13">
        <v>54900</v>
      </c>
      <c r="G96" s="13">
        <v>52500</v>
      </c>
      <c r="H96" s="13">
        <v>55200</v>
      </c>
      <c r="I96" s="13">
        <v>56200</v>
      </c>
      <c r="J96" s="13">
        <v>54800</v>
      </c>
      <c r="K96" s="13">
        <v>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74400</v>
      </c>
      <c r="F100" s="13">
        <v>150400</v>
      </c>
      <c r="G100" s="13">
        <v>171200</v>
      </c>
      <c r="H100" s="13">
        <v>62900</v>
      </c>
      <c r="I100" s="13">
        <v>8900</v>
      </c>
      <c r="J100" s="13">
        <v>-86500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-12000</v>
      </c>
      <c r="F102" s="13">
        <v>-49700</v>
      </c>
      <c r="G102" s="13">
        <v>61300</v>
      </c>
      <c r="H102" s="13">
        <v>10900</v>
      </c>
      <c r="I102" s="13">
        <v>-5000</v>
      </c>
      <c r="J102" s="13">
        <v>4800</v>
      </c>
      <c r="K102" s="13">
        <v>-8700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3214400</v>
      </c>
      <c r="E41" s="13">
        <v>6590300</v>
      </c>
      <c r="F41" s="13">
        <v>13779100</v>
      </c>
      <c r="G41" s="13">
        <v>12559400</v>
      </c>
      <c r="H41" s="13">
        <v>11780000</v>
      </c>
      <c r="I41" s="13">
        <v>20230600</v>
      </c>
      <c r="J41" s="13">
        <v>23848100</v>
      </c>
      <c r="K41" s="13">
        <v>14040700</v>
      </c>
    </row>
    <row r="42" spans="2:11" x14ac:dyDescent="0.2">
      <c r="C42" s="11" t="s">
        <v>50</v>
      </c>
      <c r="D42" s="13">
        <v>25804400</v>
      </c>
      <c r="E42" s="13">
        <v>20943000</v>
      </c>
      <c r="F42" s="13">
        <v>19441400</v>
      </c>
      <c r="G42" s="13">
        <v>10729800</v>
      </c>
      <c r="H42" s="13">
        <v>7600100</v>
      </c>
      <c r="I42" s="13">
        <v>12351400</v>
      </c>
      <c r="J42" s="13">
        <v>10882600</v>
      </c>
      <c r="K42" s="13">
        <v>9662900</v>
      </c>
    </row>
    <row r="43" spans="2:11" x14ac:dyDescent="0.2">
      <c r="C43" s="11" t="s">
        <v>51</v>
      </c>
      <c r="D43" s="13">
        <v>3787200</v>
      </c>
      <c r="E43" s="13">
        <v>5043800</v>
      </c>
      <c r="F43" s="13">
        <v>211500</v>
      </c>
      <c r="G43" s="13">
        <v>5086100</v>
      </c>
      <c r="H43" s="13">
        <v>357100</v>
      </c>
      <c r="I43" s="13">
        <v>4844300</v>
      </c>
      <c r="J43" s="13">
        <v>3801500</v>
      </c>
      <c r="K43" s="13">
        <v>3538400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226300</v>
      </c>
      <c r="E45" s="13">
        <v>252500</v>
      </c>
      <c r="F45" s="13">
        <v>230900</v>
      </c>
      <c r="G45" s="13">
        <v>498200</v>
      </c>
      <c r="H45" s="13">
        <v>477100</v>
      </c>
      <c r="I45" s="13">
        <v>663400</v>
      </c>
      <c r="J45" s="13">
        <v>530500</v>
      </c>
      <c r="K45" s="13">
        <v>244000</v>
      </c>
    </row>
    <row r="46" spans="2:11" x14ac:dyDescent="0.2">
      <c r="C46" s="11" t="s">
        <v>54</v>
      </c>
      <c r="D46" s="13">
        <v>34315100</v>
      </c>
      <c r="E46" s="13">
        <v>34116400</v>
      </c>
      <c r="F46" s="13">
        <v>34886900</v>
      </c>
      <c r="G46" s="13">
        <v>29923600</v>
      </c>
      <c r="H46" s="13">
        <v>21339700</v>
      </c>
      <c r="I46" s="13">
        <v>39118500</v>
      </c>
      <c r="J46" s="13">
        <v>40223700</v>
      </c>
      <c r="K46" s="13">
        <v>28872900</v>
      </c>
    </row>
    <row r="47" spans="2:11" x14ac:dyDescent="0.2">
      <c r="C47" s="11" t="s">
        <v>55</v>
      </c>
      <c r="D47" s="13">
        <v>46899100</v>
      </c>
      <c r="E47" s="13">
        <v>47452100</v>
      </c>
      <c r="F47" s="13">
        <v>45369500</v>
      </c>
      <c r="G47" s="13">
        <v>37173100</v>
      </c>
      <c r="H47" s="13">
        <v>35854600</v>
      </c>
      <c r="I47" s="13">
        <v>34110100</v>
      </c>
      <c r="J47" s="13">
        <v>22908400</v>
      </c>
      <c r="K47" s="13">
        <v>21059900</v>
      </c>
    </row>
    <row r="48" spans="2:11" x14ac:dyDescent="0.2">
      <c r="C48" s="11" t="s">
        <v>56</v>
      </c>
      <c r="D48" s="13">
        <v>2314200</v>
      </c>
      <c r="E48" s="13">
        <v>2428400</v>
      </c>
      <c r="F48" s="13">
        <v>2414400</v>
      </c>
      <c r="G48" s="13">
        <v>2108600</v>
      </c>
      <c r="H48" s="13">
        <v>2144600</v>
      </c>
      <c r="I48" s="13">
        <v>2250200</v>
      </c>
      <c r="J48" s="13">
        <v>1622600</v>
      </c>
      <c r="K48" s="13">
        <v>2222300</v>
      </c>
    </row>
    <row r="49" spans="3:11" x14ac:dyDescent="0.2">
      <c r="C49" s="11" t="s">
        <v>57</v>
      </c>
      <c r="D49" s="13">
        <v>3641300</v>
      </c>
      <c r="E49" s="13">
        <v>3773800</v>
      </c>
      <c r="F49" s="13">
        <v>3743200</v>
      </c>
      <c r="G49" s="13">
        <v>1301000</v>
      </c>
      <c r="H49" s="13">
        <v>1337300</v>
      </c>
      <c r="I49" s="13">
        <v>1385500</v>
      </c>
      <c r="J49" s="13">
        <v>1355700</v>
      </c>
      <c r="K49" s="13">
        <v>1341400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1815600</v>
      </c>
      <c r="E52" s="13">
        <v>1582000</v>
      </c>
      <c r="F52" s="13">
        <v>6807000</v>
      </c>
      <c r="G52" s="13">
        <v>1539800</v>
      </c>
      <c r="H52" s="13">
        <v>7038500</v>
      </c>
      <c r="I52" s="13">
        <v>1848000</v>
      </c>
      <c r="J52" s="13">
        <v>2819000</v>
      </c>
      <c r="K52" s="13">
        <v>1809600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240922700</v>
      </c>
      <c r="E54" s="13">
        <v>241747500</v>
      </c>
      <c r="F54" s="13">
        <v>247737200</v>
      </c>
      <c r="G54" s="13">
        <v>205206600</v>
      </c>
      <c r="H54" s="13">
        <v>211916800</v>
      </c>
      <c r="I54" s="13">
        <v>223387600</v>
      </c>
      <c r="J54" s="13">
        <v>216692200</v>
      </c>
      <c r="K54" s="13">
        <v>202851500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123652500</v>
      </c>
      <c r="E57" s="13">
        <v>126200100</v>
      </c>
      <c r="F57" s="13">
        <v>121949800</v>
      </c>
      <c r="G57" s="13">
        <v>105758900</v>
      </c>
      <c r="H57" s="13">
        <v>110092200</v>
      </c>
      <c r="I57" s="13">
        <v>111279800</v>
      </c>
      <c r="J57" s="13">
        <v>112832300</v>
      </c>
      <c r="K57" s="13">
        <v>113736700</v>
      </c>
    </row>
    <row r="58" spans="3:11" x14ac:dyDescent="0.2">
      <c r="C58" s="11" t="s">
        <v>66</v>
      </c>
      <c r="D58" s="13">
        <v>22548600</v>
      </c>
      <c r="E58" s="13">
        <v>7831600</v>
      </c>
      <c r="F58" s="13">
        <v>7959600</v>
      </c>
      <c r="G58" s="13">
        <v>7111300</v>
      </c>
      <c r="H58" s="13">
        <v>8974700</v>
      </c>
      <c r="I58" s="13">
        <v>8584200</v>
      </c>
      <c r="J58" s="13">
        <v>8112500</v>
      </c>
      <c r="K58" s="13">
        <v>9242300</v>
      </c>
    </row>
    <row r="59" spans="3:11" x14ac:dyDescent="0.2">
      <c r="C59" s="11" t="s">
        <v>67</v>
      </c>
      <c r="D59" s="13">
        <v>13682000</v>
      </c>
      <c r="E59" s="13">
        <v>25681400</v>
      </c>
      <c r="F59" s="13">
        <v>31490300</v>
      </c>
      <c r="G59" s="13">
        <v>23057800</v>
      </c>
      <c r="H59" s="13">
        <v>21635700</v>
      </c>
      <c r="I59" s="13">
        <v>22892100</v>
      </c>
      <c r="J59" s="13">
        <v>22047500</v>
      </c>
      <c r="K59" s="13">
        <v>9617500</v>
      </c>
    </row>
    <row r="60" spans="3:11" x14ac:dyDescent="0.2">
      <c r="C60" s="11" t="s">
        <v>68</v>
      </c>
      <c r="D60" s="13">
        <v>160159900</v>
      </c>
      <c r="E60" s="13">
        <v>161013000</v>
      </c>
      <c r="F60" s="13">
        <v>161767900</v>
      </c>
      <c r="G60" s="13">
        <v>136957100</v>
      </c>
      <c r="H60" s="13">
        <v>140877600</v>
      </c>
      <c r="I60" s="13">
        <v>143471300</v>
      </c>
      <c r="J60" s="13">
        <v>143209400</v>
      </c>
      <c r="K60" s="13">
        <v>133175500</v>
      </c>
    </row>
    <row r="61" spans="3:11" x14ac:dyDescent="0.2">
      <c r="C61" s="11" t="s">
        <v>69</v>
      </c>
      <c r="D61" s="13">
        <v>36671300</v>
      </c>
      <c r="E61" s="13">
        <v>41705200</v>
      </c>
      <c r="F61" s="13">
        <v>42673300</v>
      </c>
      <c r="G61" s="13">
        <v>35812100</v>
      </c>
      <c r="H61" s="13">
        <v>37732800</v>
      </c>
      <c r="I61" s="13">
        <v>48246800</v>
      </c>
      <c r="J61" s="13">
        <v>44483400</v>
      </c>
      <c r="K61" s="13">
        <v>48632400</v>
      </c>
    </row>
    <row r="62" spans="3:11" x14ac:dyDescent="0.2">
      <c r="C62" s="11" t="s">
        <v>70</v>
      </c>
      <c r="D62" s="13">
        <v>25325700</v>
      </c>
      <c r="E62" s="13">
        <v>19788000</v>
      </c>
      <c r="F62" s="13">
        <v>24366700</v>
      </c>
      <c r="G62" s="13">
        <v>16540000</v>
      </c>
      <c r="H62" s="13">
        <v>17775600</v>
      </c>
      <c r="I62" s="13">
        <v>15347300</v>
      </c>
      <c r="J62" s="13">
        <v>13733400</v>
      </c>
      <c r="K62" s="13">
        <v>6465700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222978900</v>
      </c>
      <c r="E66" s="13">
        <v>223448600</v>
      </c>
      <c r="F66" s="13">
        <v>229750500</v>
      </c>
      <c r="G66" s="13">
        <v>190087000</v>
      </c>
      <c r="H66" s="13">
        <v>197202200</v>
      </c>
      <c r="I66" s="13">
        <v>207870700</v>
      </c>
      <c r="J66" s="13">
        <v>202076500</v>
      </c>
      <c r="K66" s="13">
        <v>188940500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6870300</v>
      </c>
      <c r="E72" s="13">
        <v>6810900</v>
      </c>
      <c r="F72" s="13">
        <v>6738600</v>
      </c>
      <c r="G72" s="13">
        <v>5726100</v>
      </c>
      <c r="H72" s="13">
        <v>5789700</v>
      </c>
      <c r="I72" s="13">
        <v>6032600</v>
      </c>
      <c r="J72" s="13">
        <v>5393500</v>
      </c>
      <c r="K72" s="13">
        <v>4976300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17848800</v>
      </c>
      <c r="E76" s="13">
        <v>18204400</v>
      </c>
      <c r="F76" s="13">
        <v>17919100</v>
      </c>
      <c r="G76" s="13">
        <v>15119500</v>
      </c>
      <c r="H76" s="13">
        <v>14714400</v>
      </c>
      <c r="I76" s="13">
        <v>15516800</v>
      </c>
      <c r="J76" s="13">
        <v>14615300</v>
      </c>
      <c r="K76" s="13">
        <v>13910200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258321700</v>
      </c>
      <c r="E41" s="13">
        <v>217567200</v>
      </c>
      <c r="F41" s="13">
        <v>260406200</v>
      </c>
      <c r="G41" s="13">
        <v>230280400</v>
      </c>
      <c r="H41" s="13">
        <v>246002300</v>
      </c>
      <c r="I41" s="13">
        <v>215275600</v>
      </c>
      <c r="J41" s="13">
        <v>198755600</v>
      </c>
      <c r="K41" s="13">
        <v>208513300</v>
      </c>
    </row>
    <row r="42" spans="2:11" x14ac:dyDescent="0.2">
      <c r="C42" s="11" t="s">
        <v>50</v>
      </c>
      <c r="D42" s="13">
        <v>1143154300</v>
      </c>
      <c r="E42" s="13">
        <v>1100500400</v>
      </c>
      <c r="F42" s="13">
        <v>1007661100</v>
      </c>
      <c r="G42" s="13">
        <v>1060437600</v>
      </c>
      <c r="H42" s="13">
        <v>1089554900</v>
      </c>
      <c r="I42" s="13">
        <v>969649800</v>
      </c>
      <c r="J42" s="13">
        <v>856709800</v>
      </c>
      <c r="K42" s="13">
        <v>1002723600</v>
      </c>
    </row>
    <row r="43" spans="2:11" x14ac:dyDescent="0.2">
      <c r="C43" s="11" t="s">
        <v>51</v>
      </c>
      <c r="D43" s="13">
        <v>58821000</v>
      </c>
      <c r="E43" s="13">
        <v>6649400</v>
      </c>
      <c r="F43" s="13">
        <v>55334000</v>
      </c>
      <c r="G43" s="13">
        <v>6488300</v>
      </c>
      <c r="H43" s="13">
        <v>57103900</v>
      </c>
      <c r="I43" s="13">
        <v>5955500</v>
      </c>
      <c r="J43" s="13">
        <v>47362000</v>
      </c>
      <c r="K43" s="13">
        <v>7540700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190401000</v>
      </c>
      <c r="E45" s="13">
        <v>230947800</v>
      </c>
      <c r="F45" s="13">
        <v>153127900</v>
      </c>
      <c r="G45" s="13">
        <v>198991000</v>
      </c>
      <c r="H45" s="13">
        <v>145395200</v>
      </c>
      <c r="I45" s="13">
        <v>186587800</v>
      </c>
      <c r="J45" s="13">
        <v>135392900</v>
      </c>
      <c r="K45" s="13">
        <v>199860600</v>
      </c>
    </row>
    <row r="46" spans="2:11" x14ac:dyDescent="0.2">
      <c r="C46" s="11" t="s">
        <v>54</v>
      </c>
      <c r="D46" s="13">
        <v>1650698000</v>
      </c>
      <c r="E46" s="13">
        <v>1555664700</v>
      </c>
      <c r="F46" s="13">
        <v>1476529300</v>
      </c>
      <c r="G46" s="13">
        <v>1496197300</v>
      </c>
      <c r="H46" s="13">
        <v>1538056400</v>
      </c>
      <c r="I46" s="13">
        <v>1377468700</v>
      </c>
      <c r="J46" s="13">
        <v>1238220300</v>
      </c>
      <c r="K46" s="13">
        <v>1418638200</v>
      </c>
    </row>
    <row r="47" spans="2:11" x14ac:dyDescent="0.2">
      <c r="C47" s="11" t="s">
        <v>55</v>
      </c>
      <c r="D47" s="13">
        <v>674011200</v>
      </c>
      <c r="E47" s="13">
        <v>645468700</v>
      </c>
      <c r="F47" s="13">
        <v>642079400</v>
      </c>
      <c r="G47" s="13">
        <v>640124400</v>
      </c>
      <c r="H47" s="13">
        <v>634576600</v>
      </c>
      <c r="I47" s="13">
        <v>572944200</v>
      </c>
      <c r="J47" s="13">
        <v>533758200</v>
      </c>
      <c r="K47" s="13">
        <v>544663200</v>
      </c>
    </row>
    <row r="48" spans="2:11" x14ac:dyDescent="0.2">
      <c r="C48" s="11" t="s">
        <v>56</v>
      </c>
      <c r="D48" s="13">
        <v>62417500</v>
      </c>
      <c r="E48" s="13">
        <v>62333700</v>
      </c>
      <c r="F48" s="13">
        <v>62486800</v>
      </c>
      <c r="G48" s="13">
        <v>61481900</v>
      </c>
      <c r="H48" s="13">
        <v>60432200</v>
      </c>
      <c r="I48" s="13">
        <v>55157800</v>
      </c>
      <c r="J48" s="13">
        <v>51547800</v>
      </c>
      <c r="K48" s="13">
        <v>54517100</v>
      </c>
    </row>
    <row r="49" spans="3:11" x14ac:dyDescent="0.2">
      <c r="C49" s="11" t="s">
        <v>57</v>
      </c>
      <c r="D49" s="13">
        <v>13596500</v>
      </c>
      <c r="E49" s="13">
        <v>13599700</v>
      </c>
      <c r="F49" s="13">
        <v>13756000</v>
      </c>
      <c r="G49" s="13">
        <v>13495200</v>
      </c>
      <c r="H49" s="13">
        <v>11483300</v>
      </c>
      <c r="I49" s="13">
        <v>10701500</v>
      </c>
      <c r="J49" s="13">
        <v>10293000</v>
      </c>
      <c r="K49" s="13">
        <v>11059600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8919200</v>
      </c>
      <c r="E52" s="13" t="s">
        <v>92</v>
      </c>
      <c r="F52" s="13">
        <v>9908400</v>
      </c>
      <c r="G52" s="13" t="s">
        <v>92</v>
      </c>
      <c r="H52" s="13">
        <v>9266000</v>
      </c>
      <c r="I52" s="13" t="s">
        <v>92</v>
      </c>
      <c r="J52" s="13">
        <v>9241100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3523156600</v>
      </c>
      <c r="E54" s="13">
        <v>3380063400</v>
      </c>
      <c r="F54" s="13">
        <v>3279301400</v>
      </c>
      <c r="G54" s="13">
        <v>3314060800</v>
      </c>
      <c r="H54" s="13">
        <v>3346301800</v>
      </c>
      <c r="I54" s="13">
        <v>3028581900</v>
      </c>
      <c r="J54" s="13">
        <v>2800401700</v>
      </c>
      <c r="K54" s="13">
        <v>3070584400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1293345100</v>
      </c>
      <c r="E57" s="13">
        <v>1358579500</v>
      </c>
      <c r="F57" s="13">
        <v>1237553100</v>
      </c>
      <c r="G57" s="13">
        <v>1348939300</v>
      </c>
      <c r="H57" s="13">
        <v>1219011200</v>
      </c>
      <c r="I57" s="13">
        <v>1223516000</v>
      </c>
      <c r="J57" s="13">
        <v>1083811000</v>
      </c>
      <c r="K57" s="13">
        <v>1227018700</v>
      </c>
    </row>
    <row r="58" spans="3:11" x14ac:dyDescent="0.2">
      <c r="C58" s="11" t="s">
        <v>66</v>
      </c>
      <c r="D58" s="13">
        <v>537820200</v>
      </c>
      <c r="E58" s="13">
        <v>354883000</v>
      </c>
      <c r="F58" s="13">
        <v>442680500</v>
      </c>
      <c r="G58" s="13">
        <v>320857700</v>
      </c>
      <c r="H58" s="13">
        <v>516319400</v>
      </c>
      <c r="I58" s="13">
        <v>291054900</v>
      </c>
      <c r="J58" s="13">
        <v>452548900</v>
      </c>
      <c r="K58" s="13">
        <v>329153500</v>
      </c>
    </row>
    <row r="59" spans="3:11" x14ac:dyDescent="0.2">
      <c r="C59" s="11" t="s">
        <v>67</v>
      </c>
      <c r="D59" s="13">
        <v>583603300</v>
      </c>
      <c r="E59" s="13">
        <v>575037500</v>
      </c>
      <c r="F59" s="13">
        <v>544953600</v>
      </c>
      <c r="G59" s="13">
        <v>574419800</v>
      </c>
      <c r="H59" s="13">
        <v>585572500</v>
      </c>
      <c r="I59" s="13">
        <v>536542400</v>
      </c>
      <c r="J59" s="13">
        <v>401440100</v>
      </c>
      <c r="K59" s="13">
        <v>539848300</v>
      </c>
    </row>
    <row r="60" spans="3:11" x14ac:dyDescent="0.2">
      <c r="C60" s="11" t="s">
        <v>68</v>
      </c>
      <c r="D60" s="13">
        <v>2425243900</v>
      </c>
      <c r="E60" s="13">
        <v>2485450200</v>
      </c>
      <c r="F60" s="13">
        <v>2235337600</v>
      </c>
      <c r="G60" s="13">
        <v>2410797800</v>
      </c>
      <c r="H60" s="13">
        <v>2330122100</v>
      </c>
      <c r="I60" s="13">
        <v>2205374000</v>
      </c>
      <c r="J60" s="13">
        <v>1946598000</v>
      </c>
      <c r="K60" s="13">
        <v>2259973200</v>
      </c>
    </row>
    <row r="61" spans="3:11" x14ac:dyDescent="0.2">
      <c r="C61" s="11" t="s">
        <v>69</v>
      </c>
      <c r="D61" s="13">
        <v>411620000</v>
      </c>
      <c r="E61" s="13">
        <v>398654400</v>
      </c>
      <c r="F61" s="13">
        <v>394810400</v>
      </c>
      <c r="G61" s="13">
        <v>410840100</v>
      </c>
      <c r="H61" s="13">
        <v>372003500</v>
      </c>
      <c r="I61" s="13">
        <v>374545000</v>
      </c>
      <c r="J61" s="13">
        <v>301744500</v>
      </c>
      <c r="K61" s="13">
        <v>373905900</v>
      </c>
    </row>
    <row r="62" spans="3:11" x14ac:dyDescent="0.2">
      <c r="C62" s="11" t="s">
        <v>70</v>
      </c>
      <c r="D62" s="13">
        <v>518669000</v>
      </c>
      <c r="E62" s="13">
        <v>338295900</v>
      </c>
      <c r="F62" s="13">
        <v>488619200</v>
      </c>
      <c r="G62" s="13">
        <v>339897900</v>
      </c>
      <c r="H62" s="13">
        <v>480777500</v>
      </c>
      <c r="I62" s="13">
        <v>301373800</v>
      </c>
      <c r="J62" s="13">
        <v>408644800</v>
      </c>
      <c r="K62" s="13">
        <v>290900100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3364986900</v>
      </c>
      <c r="E66" s="13">
        <v>3222400600</v>
      </c>
      <c r="F66" s="13">
        <v>3124114100</v>
      </c>
      <c r="G66" s="13">
        <v>3161535800</v>
      </c>
      <c r="H66" s="13">
        <v>3191704100</v>
      </c>
      <c r="I66" s="13">
        <v>2881292700</v>
      </c>
      <c r="J66" s="13">
        <v>2661525000</v>
      </c>
      <c r="K66" s="13">
        <v>2924779200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121987900</v>
      </c>
      <c r="E72" s="13" t="s">
        <v>92</v>
      </c>
      <c r="F72" s="13">
        <v>104902000</v>
      </c>
      <c r="G72" s="13" t="s">
        <v>92</v>
      </c>
      <c r="H72" s="13">
        <v>109049900</v>
      </c>
      <c r="I72" s="13" t="s">
        <v>92</v>
      </c>
      <c r="J72" s="13">
        <v>89755700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150716300</v>
      </c>
      <c r="E76" s="13">
        <v>149866300</v>
      </c>
      <c r="F76" s="13">
        <v>147367600</v>
      </c>
      <c r="G76" s="13">
        <v>145306800</v>
      </c>
      <c r="H76" s="13">
        <v>147605400</v>
      </c>
      <c r="I76" s="13">
        <v>140634500</v>
      </c>
      <c r="J76" s="13">
        <v>132660700</v>
      </c>
      <c r="K76" s="13">
        <v>139372100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15600</v>
      </c>
      <c r="E8" s="13">
        <v>18100</v>
      </c>
      <c r="F8" s="13">
        <v>18500</v>
      </c>
      <c r="G8" s="13">
        <v>18300</v>
      </c>
      <c r="H8" s="13">
        <v>17300</v>
      </c>
      <c r="I8" s="13">
        <v>18300</v>
      </c>
      <c r="J8" s="13">
        <v>17400</v>
      </c>
      <c r="K8" s="13">
        <v>17100</v>
      </c>
    </row>
    <row r="9" spans="1:11" x14ac:dyDescent="0.2">
      <c r="C9" s="11" t="s">
        <v>22</v>
      </c>
      <c r="D9" s="13">
        <v>4300</v>
      </c>
      <c r="E9" s="13">
        <v>4000</v>
      </c>
      <c r="F9" s="13">
        <v>4600</v>
      </c>
      <c r="G9" s="13">
        <v>4900</v>
      </c>
      <c r="H9" s="13">
        <v>5000</v>
      </c>
      <c r="I9" s="13">
        <v>5200</v>
      </c>
      <c r="J9" s="13">
        <v>5500</v>
      </c>
      <c r="K9" s="13">
        <v>6100</v>
      </c>
    </row>
    <row r="10" spans="1:11" x14ac:dyDescent="0.2">
      <c r="C10" s="11" t="s">
        <v>23</v>
      </c>
      <c r="D10" s="13">
        <v>11300</v>
      </c>
      <c r="E10" s="13">
        <v>14100</v>
      </c>
      <c r="F10" s="13">
        <v>13900</v>
      </c>
      <c r="G10" s="13">
        <v>13400</v>
      </c>
      <c r="H10" s="13">
        <v>12300</v>
      </c>
      <c r="I10" s="13">
        <v>13100</v>
      </c>
      <c r="J10" s="13">
        <v>11900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>
        <v>5800</v>
      </c>
      <c r="G12" s="13">
        <v>5600</v>
      </c>
      <c r="H12" s="13">
        <v>7200</v>
      </c>
      <c r="I12" s="13">
        <v>7000</v>
      </c>
      <c r="J12" s="13">
        <v>9100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1800</v>
      </c>
      <c r="G15" s="13">
        <v>1800</v>
      </c>
      <c r="H15" s="13">
        <v>1800</v>
      </c>
      <c r="I15" s="13">
        <v>4700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19800</v>
      </c>
      <c r="F17" s="13">
        <v>20800</v>
      </c>
      <c r="G17" s="13">
        <v>20400</v>
      </c>
      <c r="H17" s="13">
        <v>23700</v>
      </c>
      <c r="I17" s="13">
        <v>23800</v>
      </c>
      <c r="J17" s="13">
        <v>34800</v>
      </c>
      <c r="K17" s="13">
        <v>40500</v>
      </c>
    </row>
    <row r="18" spans="3:11" x14ac:dyDescent="0.2">
      <c r="C18" s="11" t="s">
        <v>30</v>
      </c>
      <c r="D18" s="13">
        <v>-2700</v>
      </c>
      <c r="E18" s="13">
        <v>-1700</v>
      </c>
      <c r="F18" s="13">
        <v>-2300</v>
      </c>
      <c r="G18" s="13">
        <v>-2100</v>
      </c>
      <c r="H18" s="13">
        <v>-6400</v>
      </c>
      <c r="I18" s="13">
        <v>-5500</v>
      </c>
      <c r="J18" s="13">
        <v>-17400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300</v>
      </c>
      <c r="G20" s="13">
        <v>100</v>
      </c>
      <c r="H20" s="13">
        <v>-600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-800</v>
      </c>
      <c r="G21" s="13">
        <v>-400</v>
      </c>
      <c r="H21" s="13">
        <v>-4100</v>
      </c>
      <c r="I21" s="13">
        <v>-800</v>
      </c>
      <c r="J21" s="13">
        <v>-12800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-2300</v>
      </c>
      <c r="G23" s="13">
        <v>-1800</v>
      </c>
      <c r="H23" s="13">
        <v>-10400</v>
      </c>
      <c r="I23" s="13">
        <v>-5100</v>
      </c>
      <c r="J23" s="13">
        <v>-16800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700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-2400</v>
      </c>
      <c r="G26" s="13">
        <v>-1900</v>
      </c>
      <c r="H26" s="13">
        <v>-11100</v>
      </c>
      <c r="I26" s="13">
        <v>-5100</v>
      </c>
      <c r="J26" s="13">
        <v>-16800</v>
      </c>
      <c r="K26" s="13">
        <v>-22900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-2400</v>
      </c>
      <c r="G27" s="13">
        <v>-1900</v>
      </c>
      <c r="H27" s="13">
        <v>-11100</v>
      </c>
      <c r="I27" s="13">
        <v>-5100</v>
      </c>
      <c r="J27" s="13">
        <v>-16800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-300</v>
      </c>
      <c r="G32" s="13">
        <v>-100</v>
      </c>
      <c r="H32" s="13">
        <v>600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-2400</v>
      </c>
      <c r="G33" s="13">
        <v>-1900</v>
      </c>
      <c r="H33" s="13">
        <v>-11100</v>
      </c>
      <c r="I33" s="13">
        <v>-5100</v>
      </c>
      <c r="J33" s="13">
        <v>-16800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-2400</v>
      </c>
      <c r="G35" s="13">
        <v>-1900</v>
      </c>
      <c r="H35" s="13">
        <v>-11100</v>
      </c>
      <c r="I35" s="13">
        <v>-5100</v>
      </c>
      <c r="J35" s="13">
        <v>-16800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68400</v>
      </c>
      <c r="F41" s="13">
        <v>65200</v>
      </c>
      <c r="G41" s="13">
        <v>68200</v>
      </c>
      <c r="H41" s="13">
        <v>71200</v>
      </c>
      <c r="I41" s="13">
        <v>71000</v>
      </c>
      <c r="J41" s="13">
        <v>79300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25700</v>
      </c>
      <c r="E43" s="13">
        <v>26000</v>
      </c>
      <c r="F43" s="13">
        <v>27700</v>
      </c>
      <c r="G43" s="13">
        <v>24300</v>
      </c>
      <c r="H43" s="13">
        <v>22700</v>
      </c>
      <c r="I43" s="13">
        <v>27000</v>
      </c>
      <c r="J43" s="13">
        <v>21900</v>
      </c>
      <c r="K43" s="13">
        <v>21300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7700</v>
      </c>
      <c r="G44" s="13">
        <v>9000</v>
      </c>
      <c r="H44" s="13">
        <v>8600</v>
      </c>
      <c r="I44" s="13">
        <v>9500</v>
      </c>
      <c r="J44" s="13">
        <v>8700</v>
      </c>
      <c r="K44" s="13">
        <v>9700</v>
      </c>
    </row>
    <row r="45" spans="2:11" x14ac:dyDescent="0.2">
      <c r="C45" s="11" t="s">
        <v>53</v>
      </c>
      <c r="D45" s="13">
        <v>3000</v>
      </c>
      <c r="E45" s="13">
        <v>2300</v>
      </c>
      <c r="F45" s="13">
        <v>2900</v>
      </c>
      <c r="G45" s="13">
        <v>3000</v>
      </c>
      <c r="H45" s="13">
        <v>2700</v>
      </c>
      <c r="I45" s="13">
        <v>4400</v>
      </c>
      <c r="J45" s="13">
        <v>6500</v>
      </c>
      <c r="K45" s="13">
        <v>5000</v>
      </c>
    </row>
    <row r="46" spans="2:11" x14ac:dyDescent="0.2">
      <c r="C46" s="11" t="s">
        <v>54</v>
      </c>
      <c r="D46" s="13">
        <v>101600</v>
      </c>
      <c r="E46" s="13">
        <v>105600</v>
      </c>
      <c r="F46" s="13">
        <v>103800</v>
      </c>
      <c r="G46" s="13">
        <v>104900</v>
      </c>
      <c r="H46" s="13">
        <v>106400</v>
      </c>
      <c r="I46" s="13">
        <v>111900</v>
      </c>
      <c r="J46" s="13">
        <v>116500</v>
      </c>
      <c r="K46" s="13">
        <v>124700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10600</v>
      </c>
      <c r="F48" s="13">
        <v>9300</v>
      </c>
      <c r="G48" s="13">
        <v>11700</v>
      </c>
      <c r="H48" s="13">
        <v>13700</v>
      </c>
      <c r="I48" s="13">
        <v>27000</v>
      </c>
      <c r="J48" s="13">
        <v>18600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1100</v>
      </c>
      <c r="H52" s="13">
        <v>1100</v>
      </c>
      <c r="I52" s="13">
        <v>1400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117300</v>
      </c>
      <c r="F54" s="13">
        <v>114100</v>
      </c>
      <c r="G54" s="13">
        <v>117800</v>
      </c>
      <c r="H54" s="13">
        <v>121300</v>
      </c>
      <c r="I54" s="13">
        <v>140400</v>
      </c>
      <c r="J54" s="13">
        <v>136400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5800</v>
      </c>
      <c r="F57" s="13">
        <v>4800</v>
      </c>
      <c r="G57" s="13">
        <v>5000</v>
      </c>
      <c r="H57" s="13">
        <v>4600</v>
      </c>
      <c r="I57" s="13">
        <v>3600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3100</v>
      </c>
      <c r="E58" s="13">
        <v>2400</v>
      </c>
      <c r="F58" s="13">
        <v>2400</v>
      </c>
      <c r="G58" s="13">
        <v>3100</v>
      </c>
      <c r="H58" s="13">
        <v>3400</v>
      </c>
      <c r="I58" s="13">
        <v>4000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16700</v>
      </c>
      <c r="E59" s="13">
        <v>19600</v>
      </c>
      <c r="F59" s="13">
        <v>15000</v>
      </c>
      <c r="G59" s="13">
        <v>16200</v>
      </c>
      <c r="H59" s="13">
        <v>20700</v>
      </c>
      <c r="I59" s="13">
        <v>15900</v>
      </c>
      <c r="J59" s="13">
        <v>17800</v>
      </c>
      <c r="K59" s="13">
        <v>24200</v>
      </c>
    </row>
    <row r="60" spans="3:11" x14ac:dyDescent="0.2">
      <c r="C60" s="11" t="s">
        <v>68</v>
      </c>
      <c r="D60" s="13">
        <v>33300</v>
      </c>
      <c r="E60" s="13">
        <v>35300</v>
      </c>
      <c r="F60" s="13">
        <v>33000</v>
      </c>
      <c r="G60" s="13">
        <v>34800</v>
      </c>
      <c r="H60" s="13">
        <v>36500</v>
      </c>
      <c r="I60" s="13">
        <v>36800</v>
      </c>
      <c r="J60" s="13">
        <v>35400</v>
      </c>
      <c r="K60" s="13">
        <v>37100</v>
      </c>
    </row>
    <row r="61" spans="3:11" x14ac:dyDescent="0.2">
      <c r="C61" s="11" t="s">
        <v>69</v>
      </c>
      <c r="D61" s="13">
        <v>4300</v>
      </c>
      <c r="E61" s="13">
        <v>3700</v>
      </c>
      <c r="F61" s="13">
        <v>2300</v>
      </c>
      <c r="G61" s="13">
        <v>2700</v>
      </c>
      <c r="H61" s="13">
        <v>3800</v>
      </c>
      <c r="I61" s="13">
        <v>10400</v>
      </c>
      <c r="J61" s="13">
        <v>1100</v>
      </c>
      <c r="K61" s="13">
        <v>500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1400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40800</v>
      </c>
      <c r="F66" s="13">
        <v>36900</v>
      </c>
      <c r="G66" s="13">
        <v>39000</v>
      </c>
      <c r="H66" s="13">
        <v>41700</v>
      </c>
      <c r="I66" s="13">
        <v>48000</v>
      </c>
      <c r="J66" s="13">
        <v>37100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-619500</v>
      </c>
      <c r="E72" s="13">
        <v>-608400</v>
      </c>
      <c r="F72" s="13">
        <v>-595600</v>
      </c>
      <c r="G72" s="13">
        <v>-580700</v>
      </c>
      <c r="H72" s="13">
        <v>-575400</v>
      </c>
      <c r="I72" s="13">
        <v>-587200</v>
      </c>
      <c r="J72" s="13">
        <v>-550500</v>
      </c>
      <c r="K72" s="13">
        <v>-543500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76500</v>
      </c>
      <c r="F76" s="13">
        <v>77200</v>
      </c>
      <c r="G76" s="13">
        <v>78800</v>
      </c>
      <c r="H76" s="13">
        <v>79600</v>
      </c>
      <c r="I76" s="13">
        <v>92400</v>
      </c>
      <c r="J76" s="13">
        <v>99300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-2400</v>
      </c>
      <c r="G81" s="13">
        <v>-1900</v>
      </c>
      <c r="H81" s="13">
        <v>-11100</v>
      </c>
      <c r="I81" s="13">
        <v>-5100</v>
      </c>
      <c r="J81" s="13">
        <v>-16800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>
        <v>18500</v>
      </c>
      <c r="H83" s="13" t="s">
        <v>92</v>
      </c>
      <c r="I83" s="13" t="s">
        <v>92</v>
      </c>
      <c r="J83" s="13" t="s">
        <v>92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3300</v>
      </c>
      <c r="F89" s="13">
        <v>2300</v>
      </c>
      <c r="G89" s="13">
        <v>-3200</v>
      </c>
      <c r="H89" s="13">
        <v>2600</v>
      </c>
      <c r="I89" s="13">
        <v>-4300</v>
      </c>
      <c r="J89" s="13">
        <v>-5600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 t="s">
        <v>92</v>
      </c>
      <c r="G91" s="13" t="s">
        <v>92</v>
      </c>
      <c r="H91" s="13">
        <v>-700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-200</v>
      </c>
      <c r="H94" s="13">
        <v>-100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-500</v>
      </c>
      <c r="H101" s="13">
        <v>-200</v>
      </c>
      <c r="I101" s="13">
        <v>1800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-4700</v>
      </c>
      <c r="E102" s="13">
        <v>2000</v>
      </c>
      <c r="F102" s="13">
        <v>1700</v>
      </c>
      <c r="G102" s="13">
        <v>-3400</v>
      </c>
      <c r="H102" s="13">
        <v>3300</v>
      </c>
      <c r="I102" s="13">
        <v>-5000</v>
      </c>
      <c r="J102" s="13">
        <v>-5900</v>
      </c>
      <c r="K102" s="13">
        <v>-3000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6740500</v>
      </c>
      <c r="E8" s="13">
        <v>6332600</v>
      </c>
      <c r="F8" s="13">
        <v>6236300</v>
      </c>
      <c r="G8" s="13">
        <v>5212000</v>
      </c>
      <c r="H8" s="13">
        <v>6118700</v>
      </c>
      <c r="I8" s="13">
        <v>5540500</v>
      </c>
      <c r="J8" s="13">
        <v>4731500</v>
      </c>
      <c r="K8" s="13">
        <v>5281700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6740500</v>
      </c>
      <c r="E10" s="13">
        <v>6332600</v>
      </c>
      <c r="F10" s="13">
        <v>6236300</v>
      </c>
      <c r="G10" s="13">
        <v>5212000</v>
      </c>
      <c r="H10" s="13">
        <v>6118700</v>
      </c>
      <c r="I10" s="13">
        <v>5540500</v>
      </c>
      <c r="J10" s="13">
        <v>4731500</v>
      </c>
      <c r="K10" s="13">
        <v>5281700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283700</v>
      </c>
      <c r="E15" s="13">
        <v>301200</v>
      </c>
      <c r="F15" s="13">
        <v>283800</v>
      </c>
      <c r="G15" s="13">
        <v>81700</v>
      </c>
      <c r="H15" s="13">
        <v>292600</v>
      </c>
      <c r="I15" s="13">
        <v>284400</v>
      </c>
      <c r="J15" s="13">
        <v>278400</v>
      </c>
      <c r="K15" s="13">
        <v>84500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3960500</v>
      </c>
      <c r="E17" s="13">
        <v>3812000</v>
      </c>
      <c r="F17" s="13">
        <v>3898500</v>
      </c>
      <c r="G17" s="13">
        <v>3169700</v>
      </c>
      <c r="H17" s="13">
        <v>3693800</v>
      </c>
      <c r="I17" s="13">
        <v>3679200</v>
      </c>
      <c r="J17" s="13">
        <v>3543800</v>
      </c>
      <c r="K17" s="13">
        <v>3702900</v>
      </c>
    </row>
    <row r="18" spans="3:11" x14ac:dyDescent="0.2">
      <c r="C18" s="11" t="s">
        <v>30</v>
      </c>
      <c r="D18" s="13">
        <v>2780000</v>
      </c>
      <c r="E18" s="13">
        <v>2520500</v>
      </c>
      <c r="F18" s="13">
        <v>2337800</v>
      </c>
      <c r="G18" s="13">
        <v>2042300</v>
      </c>
      <c r="H18" s="13">
        <v>2424900</v>
      </c>
      <c r="I18" s="13">
        <v>1861300</v>
      </c>
      <c r="J18" s="13">
        <v>1187700</v>
      </c>
      <c r="K18" s="13">
        <v>1578800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3063700</v>
      </c>
      <c r="E21" s="13">
        <v>2821700</v>
      </c>
      <c r="F21" s="13">
        <v>2621600</v>
      </c>
      <c r="G21" s="13">
        <v>2124000</v>
      </c>
      <c r="H21" s="13">
        <v>2717600</v>
      </c>
      <c r="I21" s="13">
        <v>2145700</v>
      </c>
      <c r="J21" s="13">
        <v>1466200</v>
      </c>
      <c r="K21" s="13">
        <v>1663300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2780000</v>
      </c>
      <c r="E23" s="13">
        <v>2520500</v>
      </c>
      <c r="F23" s="13">
        <v>2337800</v>
      </c>
      <c r="G23" s="13">
        <v>2042300</v>
      </c>
      <c r="H23" s="13">
        <v>2424900</v>
      </c>
      <c r="I23" s="13">
        <v>1861300</v>
      </c>
      <c r="J23" s="13">
        <v>1187700</v>
      </c>
      <c r="K23" s="13">
        <v>1578800</v>
      </c>
    </row>
    <row r="24" spans="3:11" x14ac:dyDescent="0.2">
      <c r="C24" s="11" t="s">
        <v>36</v>
      </c>
      <c r="D24" s="13">
        <v>675000</v>
      </c>
      <c r="E24" s="13">
        <v>587000</v>
      </c>
      <c r="F24" s="13">
        <v>642900</v>
      </c>
      <c r="G24" s="13">
        <v>468100</v>
      </c>
      <c r="H24" s="13">
        <v>599000</v>
      </c>
      <c r="I24" s="13">
        <v>390800</v>
      </c>
      <c r="J24" s="13">
        <v>501600</v>
      </c>
      <c r="K24" s="13">
        <v>366700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2105000</v>
      </c>
      <c r="E26" s="13">
        <v>1933600</v>
      </c>
      <c r="F26" s="13">
        <v>1694900</v>
      </c>
      <c r="G26" s="13">
        <v>1574200</v>
      </c>
      <c r="H26" s="13">
        <v>1825900</v>
      </c>
      <c r="I26" s="13">
        <v>1470500</v>
      </c>
      <c r="J26" s="13">
        <v>686100</v>
      </c>
      <c r="K26" s="13">
        <v>1212100</v>
      </c>
    </row>
    <row r="27" spans="3:11" x14ac:dyDescent="0.2">
      <c r="C27" s="11" t="s">
        <v>38</v>
      </c>
      <c r="D27" s="13">
        <v>1980200</v>
      </c>
      <c r="E27" s="13">
        <v>1813100</v>
      </c>
      <c r="F27" s="13">
        <v>1588800</v>
      </c>
      <c r="G27" s="13">
        <v>1501400</v>
      </c>
      <c r="H27" s="13">
        <v>1655400</v>
      </c>
      <c r="I27" s="13">
        <v>1332300</v>
      </c>
      <c r="J27" s="13">
        <v>708200</v>
      </c>
      <c r="K27" s="13">
        <v>1091500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2072900</v>
      </c>
      <c r="E33" s="13">
        <v>1906400</v>
      </c>
      <c r="F33" s="13">
        <v>1686100</v>
      </c>
      <c r="G33" s="13">
        <v>1583400</v>
      </c>
      <c r="H33" s="13">
        <v>1768100</v>
      </c>
      <c r="I33" s="13">
        <v>1430000</v>
      </c>
      <c r="J33" s="13">
        <v>792500</v>
      </c>
      <c r="K33" s="13">
        <v>1178300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2072900</v>
      </c>
      <c r="E35" s="13">
        <v>1906400</v>
      </c>
      <c r="F35" s="13">
        <v>1686100</v>
      </c>
      <c r="G35" s="13">
        <v>1583400</v>
      </c>
      <c r="H35" s="13">
        <v>1768100</v>
      </c>
      <c r="I35" s="13">
        <v>1430000</v>
      </c>
      <c r="J35" s="13">
        <v>792500</v>
      </c>
      <c r="K35" s="13">
        <v>1178300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3068700</v>
      </c>
      <c r="E41" s="13">
        <v>2485300</v>
      </c>
      <c r="F41" s="13">
        <v>2592100</v>
      </c>
      <c r="G41" s="13">
        <v>2495400</v>
      </c>
      <c r="H41" s="13">
        <v>3082500</v>
      </c>
      <c r="I41" s="13">
        <v>7821600</v>
      </c>
      <c r="J41" s="13">
        <v>2835600</v>
      </c>
      <c r="K41" s="13">
        <v>2930700</v>
      </c>
    </row>
    <row r="42" spans="2:11" x14ac:dyDescent="0.2">
      <c r="C42" s="11" t="s">
        <v>50</v>
      </c>
      <c r="D42" s="13">
        <v>384084800</v>
      </c>
      <c r="E42" s="13">
        <v>387720600</v>
      </c>
      <c r="F42" s="13">
        <v>360743400</v>
      </c>
      <c r="G42" s="13">
        <v>326444600</v>
      </c>
      <c r="H42" s="13">
        <v>306099900</v>
      </c>
      <c r="I42" s="13">
        <v>300951600</v>
      </c>
      <c r="J42" s="13">
        <v>304220900</v>
      </c>
      <c r="K42" s="13">
        <v>307931800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7133000</v>
      </c>
      <c r="H43" s="13" t="s">
        <v>92</v>
      </c>
      <c r="I43" s="13" t="s">
        <v>92</v>
      </c>
      <c r="J43" s="13" t="s">
        <v>92</v>
      </c>
      <c r="K43" s="13">
        <v>5551500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157700</v>
      </c>
      <c r="H44" s="13" t="s">
        <v>92</v>
      </c>
      <c r="I44" s="13" t="s">
        <v>92</v>
      </c>
      <c r="J44" s="13" t="s">
        <v>92</v>
      </c>
      <c r="K44" s="13">
        <v>223900</v>
      </c>
    </row>
    <row r="45" spans="2:11" x14ac:dyDescent="0.2">
      <c r="C45" s="11" t="s">
        <v>53</v>
      </c>
      <c r="D45" s="13">
        <v>4326100</v>
      </c>
      <c r="E45" s="13">
        <v>7607100</v>
      </c>
      <c r="F45" s="13">
        <v>8637500</v>
      </c>
      <c r="G45" s="13">
        <v>16844800</v>
      </c>
      <c r="H45" s="13">
        <v>4310100</v>
      </c>
      <c r="I45" s="13">
        <v>4457900</v>
      </c>
      <c r="J45" s="13">
        <v>2690500</v>
      </c>
      <c r="K45" s="13">
        <v>12928600</v>
      </c>
    </row>
    <row r="46" spans="2:11" x14ac:dyDescent="0.2">
      <c r="C46" s="11" t="s">
        <v>54</v>
      </c>
      <c r="D46" s="13">
        <v>395773700</v>
      </c>
      <c r="E46" s="13">
        <v>402015100</v>
      </c>
      <c r="F46" s="13">
        <v>375818500</v>
      </c>
      <c r="G46" s="13">
        <v>357898600</v>
      </c>
      <c r="H46" s="13">
        <v>318878600</v>
      </c>
      <c r="I46" s="13">
        <v>317909000</v>
      </c>
      <c r="J46" s="13">
        <v>313749600</v>
      </c>
      <c r="K46" s="13">
        <v>333385700</v>
      </c>
    </row>
    <row r="47" spans="2:11" x14ac:dyDescent="0.2">
      <c r="C47" s="11" t="s">
        <v>55</v>
      </c>
      <c r="D47" s="13">
        <v>114678500</v>
      </c>
      <c r="E47" s="13">
        <v>115680100</v>
      </c>
      <c r="F47" s="13">
        <v>110569800</v>
      </c>
      <c r="G47" s="13">
        <v>111507900</v>
      </c>
      <c r="H47" s="13">
        <v>112128300</v>
      </c>
      <c r="I47" s="13">
        <v>115904400</v>
      </c>
      <c r="J47" s="13">
        <v>109830700</v>
      </c>
      <c r="K47" s="13">
        <v>110981700</v>
      </c>
    </row>
    <row r="48" spans="2:11" x14ac:dyDescent="0.2">
      <c r="C48" s="11" t="s">
        <v>56</v>
      </c>
      <c r="D48" s="13">
        <v>3966200</v>
      </c>
      <c r="E48" s="13">
        <v>3903900</v>
      </c>
      <c r="F48" s="13">
        <v>3888900</v>
      </c>
      <c r="G48" s="13">
        <v>3483000</v>
      </c>
      <c r="H48" s="13">
        <v>3463300</v>
      </c>
      <c r="I48" s="13">
        <v>3480200</v>
      </c>
      <c r="J48" s="13">
        <v>3387000</v>
      </c>
      <c r="K48" s="13">
        <v>3768900</v>
      </c>
    </row>
    <row r="49" spans="3:11" x14ac:dyDescent="0.2">
      <c r="C49" s="11" t="s">
        <v>57</v>
      </c>
      <c r="D49" s="13">
        <v>11413700</v>
      </c>
      <c r="E49" s="13">
        <v>11732100</v>
      </c>
      <c r="F49" s="13">
        <v>11885800</v>
      </c>
      <c r="G49" s="13">
        <v>11537900</v>
      </c>
      <c r="H49" s="13">
        <v>11609500</v>
      </c>
      <c r="I49" s="13">
        <v>11643300</v>
      </c>
      <c r="J49" s="13">
        <v>11205600</v>
      </c>
      <c r="K49" s="13">
        <v>12094000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26330300</v>
      </c>
      <c r="E52" s="13">
        <v>25690200</v>
      </c>
      <c r="F52" s="13">
        <v>26600400</v>
      </c>
      <c r="G52" s="13">
        <v>4907300</v>
      </c>
      <c r="H52" s="13">
        <v>23649000</v>
      </c>
      <c r="I52" s="13">
        <v>25902800</v>
      </c>
      <c r="J52" s="13">
        <v>24723100</v>
      </c>
      <c r="K52" s="13">
        <v>4969500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1103642500</v>
      </c>
      <c r="E54" s="13">
        <v>1117762700</v>
      </c>
      <c r="F54" s="13">
        <v>1088151100</v>
      </c>
      <c r="G54" s="13">
        <v>1041860200</v>
      </c>
      <c r="H54" s="13">
        <v>1022208900</v>
      </c>
      <c r="I54" s="13">
        <v>1024348300</v>
      </c>
      <c r="J54" s="13">
        <v>994362600</v>
      </c>
      <c r="K54" s="13">
        <v>1013295300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717112100</v>
      </c>
      <c r="E57" s="13">
        <v>721036300</v>
      </c>
      <c r="F57" s="13">
        <v>716363000</v>
      </c>
      <c r="G57" s="13">
        <v>696049600</v>
      </c>
      <c r="H57" s="13">
        <v>684159100</v>
      </c>
      <c r="I57" s="13">
        <v>684490700</v>
      </c>
      <c r="J57" s="13">
        <v>667479000</v>
      </c>
      <c r="K57" s="13">
        <v>683159000</v>
      </c>
    </row>
    <row r="58" spans="3:11" x14ac:dyDescent="0.2">
      <c r="C58" s="11" t="s">
        <v>66</v>
      </c>
      <c r="D58" s="13">
        <v>41589000</v>
      </c>
      <c r="E58" s="13">
        <v>41766900</v>
      </c>
      <c r="F58" s="13">
        <v>201192900</v>
      </c>
      <c r="G58" s="13">
        <v>183329300</v>
      </c>
      <c r="H58" s="13">
        <v>177446400</v>
      </c>
      <c r="I58" s="13">
        <v>180583600</v>
      </c>
      <c r="J58" s="13">
        <v>174054600</v>
      </c>
      <c r="K58" s="13">
        <v>178895600</v>
      </c>
    </row>
    <row r="59" spans="3:11" x14ac:dyDescent="0.2">
      <c r="C59" s="11" t="s">
        <v>67</v>
      </c>
      <c r="D59" s="13">
        <v>115500</v>
      </c>
      <c r="E59" s="13">
        <v>115300</v>
      </c>
      <c r="F59" s="13">
        <v>6756100</v>
      </c>
      <c r="G59" s="13">
        <v>11346700</v>
      </c>
      <c r="H59" s="13">
        <v>8233700</v>
      </c>
      <c r="I59" s="13">
        <v>8417200</v>
      </c>
      <c r="J59" s="13">
        <v>6882400</v>
      </c>
      <c r="K59" s="13">
        <v>11054200</v>
      </c>
    </row>
    <row r="60" spans="3:11" x14ac:dyDescent="0.2">
      <c r="C60" s="11" t="s">
        <v>68</v>
      </c>
      <c r="D60" s="13">
        <v>758816600</v>
      </c>
      <c r="E60" s="13">
        <v>762918600</v>
      </c>
      <c r="F60" s="13">
        <v>924312000</v>
      </c>
      <c r="G60" s="13">
        <v>896933000</v>
      </c>
      <c r="H60" s="13">
        <v>869839200</v>
      </c>
      <c r="I60" s="13">
        <v>873491500</v>
      </c>
      <c r="J60" s="13">
        <v>848416000</v>
      </c>
      <c r="K60" s="13">
        <v>879307500</v>
      </c>
    </row>
    <row r="61" spans="3:11" x14ac:dyDescent="0.2">
      <c r="C61" s="11" t="s">
        <v>69</v>
      </c>
      <c r="D61" s="13">
        <v>203899100</v>
      </c>
      <c r="E61" s="13">
        <v>215290700</v>
      </c>
      <c r="F61" s="13">
        <v>32123000</v>
      </c>
      <c r="G61" s="13">
        <v>32876900</v>
      </c>
      <c r="H61" s="13">
        <v>29410000</v>
      </c>
      <c r="I61" s="13">
        <v>27068600</v>
      </c>
      <c r="J61" s="13">
        <v>26138800</v>
      </c>
      <c r="K61" s="13">
        <v>28399000</v>
      </c>
    </row>
    <row r="62" spans="3:11" x14ac:dyDescent="0.2">
      <c r="C62" s="11" t="s">
        <v>70</v>
      </c>
      <c r="D62" s="13">
        <v>76329200</v>
      </c>
      <c r="E62" s="13">
        <v>74478000</v>
      </c>
      <c r="F62" s="13">
        <v>66085500</v>
      </c>
      <c r="G62" s="13">
        <v>47445400</v>
      </c>
      <c r="H62" s="13">
        <v>61192200</v>
      </c>
      <c r="I62" s="13">
        <v>61185200</v>
      </c>
      <c r="J62" s="13">
        <v>60096300</v>
      </c>
      <c r="K62" s="13">
        <v>43876600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1039045000</v>
      </c>
      <c r="E66" s="13">
        <v>1052687300</v>
      </c>
      <c r="F66" s="13">
        <v>1022520500</v>
      </c>
      <c r="G66" s="13">
        <v>978646000</v>
      </c>
      <c r="H66" s="13">
        <v>960441500</v>
      </c>
      <c r="I66" s="13">
        <v>961745400</v>
      </c>
      <c r="J66" s="13">
        <v>934651200</v>
      </c>
      <c r="K66" s="13">
        <v>952960900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43048200</v>
      </c>
      <c r="E72" s="13">
        <v>43987000</v>
      </c>
      <c r="F72" s="13">
        <v>43717600</v>
      </c>
      <c r="G72" s="13">
        <v>42041400</v>
      </c>
      <c r="H72" s="13">
        <v>42417000</v>
      </c>
      <c r="I72" s="13">
        <v>41948300</v>
      </c>
      <c r="J72" s="13">
        <v>39690900</v>
      </c>
      <c r="K72" s="13">
        <v>41443100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63549000</v>
      </c>
      <c r="E76" s="13">
        <v>64031500</v>
      </c>
      <c r="F76" s="13">
        <v>64573400</v>
      </c>
      <c r="G76" s="13">
        <v>61986000</v>
      </c>
      <c r="H76" s="13">
        <v>60552800</v>
      </c>
      <c r="I76" s="13">
        <v>61453700</v>
      </c>
      <c r="J76" s="13">
        <v>58588000</v>
      </c>
      <c r="K76" s="13">
        <v>59109400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2072900</v>
      </c>
      <c r="E81" s="13">
        <v>1906400</v>
      </c>
      <c r="F81" s="13">
        <v>1686100</v>
      </c>
      <c r="G81" s="13">
        <v>1583400</v>
      </c>
      <c r="H81" s="13">
        <v>1768100</v>
      </c>
      <c r="I81" s="13">
        <v>1430000</v>
      </c>
      <c r="J81" s="13">
        <v>792500</v>
      </c>
      <c r="K81" s="13">
        <v>1178300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274600</v>
      </c>
      <c r="E83" s="13">
        <v>265600</v>
      </c>
      <c r="F83" s="13">
        <v>278400</v>
      </c>
      <c r="G83" s="13">
        <v>-328000</v>
      </c>
      <c r="H83" s="13">
        <v>297500</v>
      </c>
      <c r="I83" s="13">
        <v>285200</v>
      </c>
      <c r="J83" s="13">
        <v>301200</v>
      </c>
      <c r="K83" s="13">
        <v>-195800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-21738300</v>
      </c>
      <c r="E89" s="13">
        <v>1973200</v>
      </c>
      <c r="F89" s="13">
        <v>-14727800</v>
      </c>
      <c r="G89" s="13">
        <v>-13641600</v>
      </c>
      <c r="H89" s="13">
        <v>2142400</v>
      </c>
      <c r="I89" s="13">
        <v>3865900</v>
      </c>
      <c r="J89" s="13">
        <v>-2291100</v>
      </c>
      <c r="K89" s="13">
        <v>10593500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-91800</v>
      </c>
      <c r="F91" s="13">
        <v>-170300</v>
      </c>
      <c r="G91" s="13">
        <v>-107000</v>
      </c>
      <c r="H91" s="13">
        <v>-49900</v>
      </c>
      <c r="I91" s="13">
        <v>-86800</v>
      </c>
      <c r="J91" s="13">
        <v>-5500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13575700</v>
      </c>
      <c r="E94" s="13">
        <v>-10323100</v>
      </c>
      <c r="F94" s="13">
        <v>-7716000</v>
      </c>
      <c r="G94" s="13">
        <v>3325300</v>
      </c>
      <c r="H94" s="13">
        <v>121400</v>
      </c>
      <c r="I94" s="13">
        <v>616600</v>
      </c>
      <c r="J94" s="13">
        <v>-2841100</v>
      </c>
      <c r="K94" s="13">
        <v>-4462100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1084200</v>
      </c>
      <c r="E96" s="13">
        <v>1086500</v>
      </c>
      <c r="F96" s="13">
        <v>1001200</v>
      </c>
      <c r="G96" s="13">
        <v>971200</v>
      </c>
      <c r="H96" s="13">
        <v>1084600</v>
      </c>
      <c r="I96" s="13">
        <v>1053700</v>
      </c>
      <c r="J96" s="13">
        <v>912000</v>
      </c>
      <c r="K96" s="13">
        <v>941500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8905300</v>
      </c>
      <c r="E100" s="13">
        <v>8664300</v>
      </c>
      <c r="F100" s="13">
        <v>21369600</v>
      </c>
      <c r="G100" s="13">
        <v>9141700</v>
      </c>
      <c r="H100" s="13">
        <v>-1632300</v>
      </c>
      <c r="I100" s="13">
        <v>-3597400</v>
      </c>
      <c r="J100" s="13">
        <v>5281500</v>
      </c>
      <c r="K100" s="13">
        <v>-5995000</v>
      </c>
    </row>
    <row r="101" spans="3:11" x14ac:dyDescent="0.2">
      <c r="C101" s="11" t="s">
        <v>19</v>
      </c>
      <c r="D101" s="13">
        <v>27500</v>
      </c>
      <c r="E101" s="13">
        <v>-225800</v>
      </c>
      <c r="F101" s="13">
        <v>190000</v>
      </c>
      <c r="G101" s="13">
        <v>-26600</v>
      </c>
      <c r="H101" s="13">
        <v>-8000</v>
      </c>
      <c r="I101" s="13">
        <v>88000</v>
      </c>
      <c r="J101" s="13">
        <v>-152500</v>
      </c>
      <c r="K101" s="13">
        <v>72000</v>
      </c>
    </row>
    <row r="102" spans="3:11" x14ac:dyDescent="0.2">
      <c r="C102" s="11" t="s">
        <v>20</v>
      </c>
      <c r="D102" s="13">
        <v>873900</v>
      </c>
      <c r="E102" s="13">
        <v>272500</v>
      </c>
      <c r="F102" s="13">
        <v>-1123600</v>
      </c>
      <c r="G102" s="13">
        <v>-1044700</v>
      </c>
      <c r="H102" s="13">
        <v>659000</v>
      </c>
      <c r="I102" s="13">
        <v>659300</v>
      </c>
      <c r="J102" s="13">
        <v>339300</v>
      </c>
      <c r="K102" s="13">
        <v>109800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4217000</v>
      </c>
      <c r="E8" s="13">
        <v>1656000</v>
      </c>
      <c r="F8" s="13">
        <v>3054000</v>
      </c>
      <c r="G8" s="13">
        <v>2926000</v>
      </c>
      <c r="H8" s="13">
        <v>3037000</v>
      </c>
      <c r="I8" s="13">
        <v>2618000</v>
      </c>
      <c r="J8" s="13">
        <v>5747000</v>
      </c>
      <c r="K8" s="13">
        <v>2969000</v>
      </c>
    </row>
    <row r="9" spans="1:11" x14ac:dyDescent="0.2">
      <c r="C9" s="11" t="s">
        <v>22</v>
      </c>
      <c r="D9" s="13">
        <v>3445000</v>
      </c>
      <c r="E9" s="13">
        <v>1556000</v>
      </c>
      <c r="F9" s="13">
        <v>2412000</v>
      </c>
      <c r="G9" s="13">
        <v>1658000</v>
      </c>
      <c r="H9" s="13">
        <v>1939000</v>
      </c>
      <c r="I9" s="13">
        <v>1970000</v>
      </c>
      <c r="J9" s="13">
        <v>5083000</v>
      </c>
      <c r="K9" s="13">
        <v>2153000</v>
      </c>
    </row>
    <row r="10" spans="1:11" x14ac:dyDescent="0.2">
      <c r="C10" s="11" t="s">
        <v>23</v>
      </c>
      <c r="D10" s="13">
        <v>772000</v>
      </c>
      <c r="E10" s="13">
        <v>100000</v>
      </c>
      <c r="F10" s="13">
        <v>642000</v>
      </c>
      <c r="G10" s="13">
        <v>1268000</v>
      </c>
      <c r="H10" s="13">
        <v>1098000</v>
      </c>
      <c r="I10" s="13">
        <v>648000</v>
      </c>
      <c r="J10" s="13">
        <v>664000</v>
      </c>
      <c r="K10" s="13">
        <v>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49000</v>
      </c>
      <c r="E15" s="13">
        <v>56000</v>
      </c>
      <c r="F15" s="13">
        <v>63000</v>
      </c>
      <c r="G15" s="13">
        <v>48000</v>
      </c>
      <c r="H15" s="13">
        <v>43000</v>
      </c>
      <c r="I15" s="13">
        <v>64000</v>
      </c>
      <c r="J15" s="13">
        <v>50000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3961000</v>
      </c>
      <c r="E17" s="13">
        <v>1926000</v>
      </c>
      <c r="F17" s="13">
        <v>2797000</v>
      </c>
      <c r="G17" s="13">
        <v>1932000</v>
      </c>
      <c r="H17" s="13">
        <v>2263000</v>
      </c>
      <c r="I17" s="13">
        <v>2353000</v>
      </c>
      <c r="J17" s="13">
        <v>5421000</v>
      </c>
      <c r="K17" s="13">
        <v>2489000</v>
      </c>
    </row>
    <row r="18" spans="3:11" x14ac:dyDescent="0.2">
      <c r="C18" s="11" t="s">
        <v>30</v>
      </c>
      <c r="D18" s="13">
        <v>256000</v>
      </c>
      <c r="E18" s="13">
        <v>-270000</v>
      </c>
      <c r="F18" s="13">
        <v>257000</v>
      </c>
      <c r="G18" s="13">
        <v>994000</v>
      </c>
      <c r="H18" s="13">
        <v>774000</v>
      </c>
      <c r="I18" s="13">
        <v>265000</v>
      </c>
      <c r="J18" s="13">
        <v>326000</v>
      </c>
      <c r="K18" s="13">
        <v>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278000</v>
      </c>
      <c r="F20" s="13">
        <v>173000</v>
      </c>
      <c r="G20" s="13">
        <v>125000</v>
      </c>
      <c r="H20" s="13">
        <v>85000</v>
      </c>
      <c r="I20" s="13">
        <v>561000</v>
      </c>
      <c r="J20" s="13">
        <v>-695000</v>
      </c>
      <c r="K20" s="13">
        <v>426000</v>
      </c>
    </row>
    <row r="21" spans="3:11" x14ac:dyDescent="0.2">
      <c r="C21" s="11" t="s">
        <v>33</v>
      </c>
      <c r="D21" s="13">
        <v>429000</v>
      </c>
      <c r="E21" s="13">
        <v>-492000</v>
      </c>
      <c r="F21" s="13">
        <v>147000</v>
      </c>
      <c r="G21" s="13">
        <v>917000</v>
      </c>
      <c r="H21" s="13">
        <v>732000</v>
      </c>
      <c r="I21" s="13">
        <v>-232000</v>
      </c>
      <c r="J21" s="13">
        <v>1071000</v>
      </c>
      <c r="K21" s="13">
        <v>117000</v>
      </c>
    </row>
    <row r="22" spans="3:11" x14ac:dyDescent="0.2">
      <c r="C22" s="11" t="s">
        <v>34</v>
      </c>
      <c r="D22" s="13">
        <v>154000</v>
      </c>
      <c r="E22" s="13">
        <v>94000</v>
      </c>
      <c r="F22" s="13">
        <v>112000</v>
      </c>
      <c r="G22" s="13">
        <v>112000</v>
      </c>
      <c r="H22" s="13">
        <v>82000</v>
      </c>
      <c r="I22" s="13">
        <v>73000</v>
      </c>
      <c r="J22" s="13">
        <v>96000</v>
      </c>
      <c r="K22" s="13">
        <v>99000</v>
      </c>
    </row>
    <row r="23" spans="3:11" x14ac:dyDescent="0.2">
      <c r="C23" s="11" t="s">
        <v>35</v>
      </c>
      <c r="D23" s="13">
        <v>184000</v>
      </c>
      <c r="E23" s="13">
        <v>-642000</v>
      </c>
      <c r="F23" s="13">
        <v>-28000</v>
      </c>
      <c r="G23" s="13">
        <v>757000</v>
      </c>
      <c r="H23" s="13">
        <v>607000</v>
      </c>
      <c r="I23" s="13">
        <v>-369000</v>
      </c>
      <c r="J23" s="13">
        <v>925000</v>
      </c>
      <c r="K23" s="13">
        <v>-45000</v>
      </c>
    </row>
    <row r="24" spans="3:11" x14ac:dyDescent="0.2">
      <c r="C24" s="11" t="s">
        <v>36</v>
      </c>
      <c r="D24" s="13">
        <v>35000</v>
      </c>
      <c r="E24" s="13">
        <v>-40000</v>
      </c>
      <c r="F24" s="13">
        <v>-49000</v>
      </c>
      <c r="G24" s="13">
        <v>149000</v>
      </c>
      <c r="H24" s="13">
        <v>91000</v>
      </c>
      <c r="I24" s="13">
        <v>-87000</v>
      </c>
      <c r="J24" s="13">
        <v>349000</v>
      </c>
      <c r="K24" s="13">
        <v>-110000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-602000</v>
      </c>
      <c r="F26" s="13">
        <v>21000</v>
      </c>
      <c r="G26" s="13">
        <v>608000</v>
      </c>
      <c r="H26" s="13">
        <v>516000</v>
      </c>
      <c r="I26" s="13">
        <v>-282000</v>
      </c>
      <c r="J26" s="13">
        <v>576000</v>
      </c>
      <c r="K26" s="13">
        <v>65000</v>
      </c>
    </row>
    <row r="27" spans="3:11" x14ac:dyDescent="0.2">
      <c r="C27" s="11" t="s">
        <v>38</v>
      </c>
      <c r="D27" s="13">
        <v>143000</v>
      </c>
      <c r="E27" s="13">
        <v>-609000</v>
      </c>
      <c r="F27" s="13">
        <v>8000</v>
      </c>
      <c r="G27" s="13">
        <v>583000</v>
      </c>
      <c r="H27" s="13">
        <v>501000</v>
      </c>
      <c r="I27" s="13">
        <v>-326000</v>
      </c>
      <c r="J27" s="13">
        <v>563000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</v>
      </c>
      <c r="E32" s="13">
        <v>-278000</v>
      </c>
      <c r="F32" s="13">
        <v>-173000</v>
      </c>
      <c r="G32" s="13">
        <v>-125000</v>
      </c>
      <c r="H32" s="13">
        <v>-85000</v>
      </c>
      <c r="I32" s="13">
        <v>-561000</v>
      </c>
      <c r="J32" s="13">
        <v>695000</v>
      </c>
      <c r="K32" s="13">
        <v>-426000</v>
      </c>
    </row>
    <row r="33" spans="2:11" x14ac:dyDescent="0.2">
      <c r="C33" s="11" t="s">
        <v>44</v>
      </c>
      <c r="D33" s="13">
        <v>143000</v>
      </c>
      <c r="E33" s="13">
        <v>-609000</v>
      </c>
      <c r="F33" s="13">
        <v>8000</v>
      </c>
      <c r="G33" s="13">
        <v>583000</v>
      </c>
      <c r="H33" s="13">
        <v>501000</v>
      </c>
      <c r="I33" s="13">
        <v>-326000</v>
      </c>
      <c r="J33" s="13">
        <v>563000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-609000</v>
      </c>
      <c r="F35" s="13">
        <v>8000</v>
      </c>
      <c r="G35" s="13">
        <v>583000</v>
      </c>
      <c r="H35" s="13">
        <v>501000</v>
      </c>
      <c r="I35" s="13">
        <v>-326000</v>
      </c>
      <c r="J35" s="13">
        <v>563000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12609000</v>
      </c>
      <c r="E41" s="13">
        <v>10229000</v>
      </c>
      <c r="F41" s="13">
        <v>13014000</v>
      </c>
      <c r="G41" s="13">
        <v>12209000</v>
      </c>
      <c r="H41" s="13">
        <v>13091000</v>
      </c>
      <c r="I41" s="13">
        <v>8261000</v>
      </c>
      <c r="J41" s="13">
        <v>12243000</v>
      </c>
      <c r="K41" s="13">
        <v>14627000</v>
      </c>
    </row>
    <row r="42" spans="2:11" x14ac:dyDescent="0.2">
      <c r="C42" s="11" t="s">
        <v>50</v>
      </c>
      <c r="D42" s="13">
        <v>612000</v>
      </c>
      <c r="E42" s="13">
        <v>539000</v>
      </c>
      <c r="F42" s="13">
        <v>475000</v>
      </c>
      <c r="G42" s="13">
        <v>1483000</v>
      </c>
      <c r="H42" s="13">
        <v>4488000</v>
      </c>
      <c r="I42" s="13">
        <v>8435000</v>
      </c>
      <c r="J42" s="13">
        <v>4400000</v>
      </c>
      <c r="K42" s="13">
        <v>4377000</v>
      </c>
    </row>
    <row r="43" spans="2:11" x14ac:dyDescent="0.2">
      <c r="C43" s="11" t="s">
        <v>51</v>
      </c>
      <c r="D43" s="13">
        <v>787000</v>
      </c>
      <c r="E43" s="13">
        <v>671000</v>
      </c>
      <c r="F43" s="13">
        <v>620000</v>
      </c>
      <c r="G43" s="13">
        <v>727000</v>
      </c>
      <c r="H43" s="13">
        <v>706000</v>
      </c>
      <c r="I43" s="13">
        <v>677000</v>
      </c>
      <c r="J43" s="13">
        <v>647000</v>
      </c>
      <c r="K43" s="13">
        <v>735000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14958000</v>
      </c>
      <c r="E45" s="13">
        <v>15206000</v>
      </c>
      <c r="F45" s="13">
        <v>14865000</v>
      </c>
      <c r="G45" s="13">
        <v>15222000</v>
      </c>
      <c r="H45" s="13">
        <v>15648000</v>
      </c>
      <c r="I45" s="13">
        <v>15818000</v>
      </c>
      <c r="J45" s="13">
        <v>16155000</v>
      </c>
      <c r="K45" s="13">
        <v>16111000</v>
      </c>
    </row>
    <row r="46" spans="2:11" x14ac:dyDescent="0.2">
      <c r="C46" s="11" t="s">
        <v>54</v>
      </c>
      <c r="D46" s="13">
        <v>28966000</v>
      </c>
      <c r="E46" s="13">
        <v>26645000</v>
      </c>
      <c r="F46" s="13">
        <v>28974000</v>
      </c>
      <c r="G46" s="13">
        <v>29641000</v>
      </c>
      <c r="H46" s="13">
        <v>33933000</v>
      </c>
      <c r="I46" s="13">
        <v>33191000</v>
      </c>
      <c r="J46" s="13">
        <v>33445000</v>
      </c>
      <c r="K46" s="13">
        <v>35850000</v>
      </c>
    </row>
    <row r="47" spans="2:11" x14ac:dyDescent="0.2">
      <c r="C47" s="11" t="s">
        <v>55</v>
      </c>
      <c r="D47" s="13">
        <v>130212000</v>
      </c>
      <c r="E47" s="13">
        <v>89103000</v>
      </c>
      <c r="F47" s="13">
        <v>86654000</v>
      </c>
      <c r="G47" s="13">
        <v>82668000</v>
      </c>
      <c r="H47" s="13">
        <v>75288000</v>
      </c>
      <c r="I47" s="13">
        <v>69980000</v>
      </c>
      <c r="J47" s="13">
        <v>68231000</v>
      </c>
      <c r="K47" s="13">
        <v>65240000</v>
      </c>
    </row>
    <row r="48" spans="2:11" x14ac:dyDescent="0.2">
      <c r="C48" s="11" t="s">
        <v>56</v>
      </c>
      <c r="D48" s="13">
        <v>317000</v>
      </c>
      <c r="E48" s="13">
        <v>282000</v>
      </c>
      <c r="F48" s="13">
        <v>290000</v>
      </c>
      <c r="G48" s="13">
        <v>270000</v>
      </c>
      <c r="H48" s="13">
        <v>268000</v>
      </c>
      <c r="I48" s="13">
        <v>269000</v>
      </c>
      <c r="J48" s="13">
        <v>272000</v>
      </c>
      <c r="K48" s="13">
        <v>290000</v>
      </c>
    </row>
    <row r="49" spans="3:11" x14ac:dyDescent="0.2">
      <c r="C49" s="11" t="s">
        <v>57</v>
      </c>
      <c r="D49" s="13">
        <v>14917000</v>
      </c>
      <c r="E49" s="13">
        <v>14230000</v>
      </c>
      <c r="F49" s="13">
        <v>14091000</v>
      </c>
      <c r="G49" s="13">
        <v>13901000</v>
      </c>
      <c r="H49" s="13">
        <v>13591000</v>
      </c>
      <c r="I49" s="13">
        <v>13336000</v>
      </c>
      <c r="J49" s="13">
        <v>13169000</v>
      </c>
      <c r="K49" s="13">
        <v>13000000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6664000</v>
      </c>
      <c r="E52" s="13">
        <v>6064000</v>
      </c>
      <c r="F52" s="13">
        <v>6605000</v>
      </c>
      <c r="G52" s="13">
        <v>6626000</v>
      </c>
      <c r="H52" s="13">
        <v>6583000</v>
      </c>
      <c r="I52" s="13">
        <v>6293000</v>
      </c>
      <c r="J52" s="13">
        <v>6170000</v>
      </c>
      <c r="K52" s="13">
        <v>5302000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205704000</v>
      </c>
      <c r="E54" s="13">
        <v>156059000</v>
      </c>
      <c r="F54" s="13">
        <v>157181000</v>
      </c>
      <c r="G54" s="13">
        <v>152821000</v>
      </c>
      <c r="H54" s="13">
        <v>148893000</v>
      </c>
      <c r="I54" s="13">
        <v>141612000</v>
      </c>
      <c r="J54" s="13">
        <v>139953000</v>
      </c>
      <c r="K54" s="13">
        <v>137112000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6887000</v>
      </c>
      <c r="E57" s="13">
        <v>7009000</v>
      </c>
      <c r="F57" s="13">
        <v>7277000</v>
      </c>
      <c r="G57" s="13">
        <v>7453000</v>
      </c>
      <c r="H57" s="13">
        <v>7520000</v>
      </c>
      <c r="I57" s="13">
        <v>7588000</v>
      </c>
      <c r="J57" s="13">
        <v>7659000</v>
      </c>
      <c r="K57" s="13">
        <v>7696000</v>
      </c>
    </row>
    <row r="58" spans="3:11" x14ac:dyDescent="0.2">
      <c r="C58" s="11" t="s">
        <v>66</v>
      </c>
      <c r="D58" s="13">
        <v>6596000</v>
      </c>
      <c r="E58" s="13">
        <v>747000</v>
      </c>
      <c r="F58" s="13">
        <v>912000</v>
      </c>
      <c r="G58" s="13">
        <v>493000</v>
      </c>
      <c r="H58" s="13">
        <v>836000</v>
      </c>
      <c r="I58" s="13">
        <v>662000</v>
      </c>
      <c r="J58" s="13">
        <v>1005000</v>
      </c>
      <c r="K58" s="13">
        <v>1212000</v>
      </c>
    </row>
    <row r="59" spans="3:11" x14ac:dyDescent="0.2">
      <c r="C59" s="11" t="s">
        <v>67</v>
      </c>
      <c r="D59" s="13">
        <v>2944000</v>
      </c>
      <c r="E59" s="13">
        <v>2427000</v>
      </c>
      <c r="F59" s="13">
        <v>2128000</v>
      </c>
      <c r="G59" s="13">
        <v>3696000</v>
      </c>
      <c r="H59" s="13">
        <v>3790000</v>
      </c>
      <c r="I59" s="13">
        <v>2419000</v>
      </c>
      <c r="J59" s="13">
        <v>2531000</v>
      </c>
      <c r="K59" s="13">
        <v>2659000</v>
      </c>
    </row>
    <row r="60" spans="3:11" x14ac:dyDescent="0.2">
      <c r="C60" s="11" t="s">
        <v>68</v>
      </c>
      <c r="D60" s="13">
        <v>16427000</v>
      </c>
      <c r="E60" s="13">
        <v>10183000</v>
      </c>
      <c r="F60" s="13">
        <v>10317000</v>
      </c>
      <c r="G60" s="13">
        <v>11642000</v>
      </c>
      <c r="H60" s="13">
        <v>12146000</v>
      </c>
      <c r="I60" s="13">
        <v>10669000</v>
      </c>
      <c r="J60" s="13">
        <v>11195000</v>
      </c>
      <c r="K60" s="13">
        <v>11567000</v>
      </c>
    </row>
    <row r="61" spans="3:11" x14ac:dyDescent="0.2">
      <c r="C61" s="11" t="s">
        <v>69</v>
      </c>
      <c r="D61" s="13">
        <v>10564000</v>
      </c>
      <c r="E61" s="13">
        <v>7972000</v>
      </c>
      <c r="F61" s="13">
        <v>7935000</v>
      </c>
      <c r="G61" s="13">
        <v>7484000</v>
      </c>
      <c r="H61" s="13">
        <v>7116000</v>
      </c>
      <c r="I61" s="13">
        <v>7136000</v>
      </c>
      <c r="J61" s="13">
        <v>6927000</v>
      </c>
      <c r="K61" s="13">
        <v>7707000</v>
      </c>
    </row>
    <row r="62" spans="3:11" x14ac:dyDescent="0.2">
      <c r="C62" s="11" t="s">
        <v>70</v>
      </c>
      <c r="D62" s="13">
        <v>160862000</v>
      </c>
      <c r="E62" s="13">
        <v>121013000</v>
      </c>
      <c r="F62" s="13">
        <v>121012000</v>
      </c>
      <c r="G62" s="13">
        <v>116780000</v>
      </c>
      <c r="H62" s="13">
        <v>113792000</v>
      </c>
      <c r="I62" s="13">
        <v>110797000</v>
      </c>
      <c r="J62" s="13">
        <v>108755000</v>
      </c>
      <c r="K62" s="13">
        <v>104885000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187853000</v>
      </c>
      <c r="E66" s="13">
        <v>139168000</v>
      </c>
      <c r="F66" s="13">
        <v>139264000</v>
      </c>
      <c r="G66" s="13">
        <v>135906000</v>
      </c>
      <c r="H66" s="13">
        <v>133054000</v>
      </c>
      <c r="I66" s="13">
        <v>128602000</v>
      </c>
      <c r="J66" s="13">
        <v>126877000</v>
      </c>
      <c r="K66" s="13">
        <v>124159000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2354000</v>
      </c>
      <c r="E72" s="13">
        <v>2211000</v>
      </c>
      <c r="F72" s="13">
        <v>2820000</v>
      </c>
      <c r="G72" s="13">
        <v>2812000</v>
      </c>
      <c r="H72" s="13">
        <v>2229000</v>
      </c>
      <c r="I72" s="13">
        <v>1728000</v>
      </c>
      <c r="J72" s="13">
        <v>2054000</v>
      </c>
      <c r="K72" s="13">
        <v>1512000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17514000</v>
      </c>
      <c r="E76" s="13">
        <v>16556000</v>
      </c>
      <c r="F76" s="13">
        <v>17586000</v>
      </c>
      <c r="G76" s="13">
        <v>16287000</v>
      </c>
      <c r="H76" s="13">
        <v>15073000</v>
      </c>
      <c r="I76" s="13">
        <v>12239000</v>
      </c>
      <c r="J76" s="13">
        <v>12226000</v>
      </c>
      <c r="K76" s="13">
        <v>9325000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143000</v>
      </c>
      <c r="E81" s="13">
        <v>-609000</v>
      </c>
      <c r="F81" s="13">
        <v>8000</v>
      </c>
      <c r="G81" s="13">
        <v>583000</v>
      </c>
      <c r="H81" s="13">
        <v>501000</v>
      </c>
      <c r="I81" s="13">
        <v>-326000</v>
      </c>
      <c r="J81" s="13">
        <v>563000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27000</v>
      </c>
      <c r="F83" s="13">
        <v>18000</v>
      </c>
      <c r="G83" s="13">
        <v>32000</v>
      </c>
      <c r="H83" s="13">
        <v>34000</v>
      </c>
      <c r="I83" s="13">
        <v>24000</v>
      </c>
      <c r="J83" s="13">
        <v>16000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1259000</v>
      </c>
      <c r="E89" s="13">
        <v>491000</v>
      </c>
      <c r="F89" s="13">
        <v>1126000</v>
      </c>
      <c r="G89" s="13">
        <v>448000</v>
      </c>
      <c r="H89" s="13">
        <v>511000</v>
      </c>
      <c r="I89" s="13">
        <v>529000</v>
      </c>
      <c r="J89" s="13">
        <v>2251000</v>
      </c>
      <c r="K89" s="13">
        <v>879000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-12000</v>
      </c>
      <c r="F91" s="13">
        <v>-23000</v>
      </c>
      <c r="G91" s="13">
        <v>-16000</v>
      </c>
      <c r="H91" s="13">
        <v>-23000</v>
      </c>
      <c r="I91" s="13">
        <v>-7000</v>
      </c>
      <c r="J91" s="13">
        <v>21000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-2142000</v>
      </c>
      <c r="E94" s="13">
        <v>-4168000</v>
      </c>
      <c r="F94" s="13">
        <v>-3723000</v>
      </c>
      <c r="G94" s="13">
        <v>-3135000</v>
      </c>
      <c r="H94" s="13">
        <v>2755000</v>
      </c>
      <c r="I94" s="13">
        <v>-5569000</v>
      </c>
      <c r="J94" s="13">
        <v>-4243000</v>
      </c>
      <c r="K94" s="13">
        <v>-1254000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3261000</v>
      </c>
      <c r="E100" s="13">
        <v>896000</v>
      </c>
      <c r="F100" s="13">
        <v>3407000</v>
      </c>
      <c r="G100" s="13">
        <v>1794000</v>
      </c>
      <c r="H100" s="13">
        <v>1555000</v>
      </c>
      <c r="I100" s="13">
        <v>1054000</v>
      </c>
      <c r="J100" s="13">
        <v>-431000</v>
      </c>
      <c r="K100" s="13">
        <v>691000</v>
      </c>
    </row>
    <row r="101" spans="3:11" x14ac:dyDescent="0.2">
      <c r="C101" s="11" t="s">
        <v>19</v>
      </c>
      <c r="D101" s="13">
        <v>9000</v>
      </c>
      <c r="E101" s="13">
        <v>4000</v>
      </c>
      <c r="F101" s="13">
        <v>39000</v>
      </c>
      <c r="G101" s="13">
        <v>-24000</v>
      </c>
      <c r="H101" s="13">
        <v>2000</v>
      </c>
      <c r="I101" s="13">
        <v>-6000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2380000</v>
      </c>
      <c r="E102" s="13">
        <v>-2785000</v>
      </c>
      <c r="F102" s="13">
        <v>805000</v>
      </c>
      <c r="G102" s="13">
        <v>-882000</v>
      </c>
      <c r="H102" s="13">
        <v>4830000</v>
      </c>
      <c r="I102" s="13">
        <v>-3982000</v>
      </c>
      <c r="J102" s="13">
        <v>-2384000</v>
      </c>
      <c r="K102" s="13">
        <v>292000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6300</v>
      </c>
      <c r="F12" s="13">
        <v>5800</v>
      </c>
      <c r="G12" s="13">
        <v>3400</v>
      </c>
      <c r="H12" s="13">
        <v>2900</v>
      </c>
      <c r="I12" s="13">
        <v>6500</v>
      </c>
      <c r="J12" s="13">
        <v>5400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13400</v>
      </c>
      <c r="G17" s="13">
        <v>9800</v>
      </c>
      <c r="H17" s="13">
        <v>9800</v>
      </c>
      <c r="I17" s="13">
        <v>15300</v>
      </c>
      <c r="J17" s="13">
        <v>10800</v>
      </c>
      <c r="K17" s="13">
        <v>5800</v>
      </c>
    </row>
    <row r="18" spans="3:11" x14ac:dyDescent="0.2">
      <c r="C18" s="11" t="s">
        <v>30</v>
      </c>
      <c r="D18" s="13">
        <v>-14400</v>
      </c>
      <c r="E18" s="13">
        <v>-13600</v>
      </c>
      <c r="F18" s="13">
        <v>-13400</v>
      </c>
      <c r="G18" s="13">
        <v>-9800</v>
      </c>
      <c r="H18" s="13">
        <v>-9800</v>
      </c>
      <c r="I18" s="13">
        <v>-15300</v>
      </c>
      <c r="J18" s="13">
        <v>-10800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200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-14400</v>
      </c>
      <c r="E21" s="13">
        <v>-13500</v>
      </c>
      <c r="F21" s="13">
        <v>-13200</v>
      </c>
      <c r="G21" s="13">
        <v>-10000</v>
      </c>
      <c r="H21" s="13">
        <v>-9800</v>
      </c>
      <c r="I21" s="13">
        <v>-15300</v>
      </c>
      <c r="J21" s="13">
        <v>-11100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-11900</v>
      </c>
      <c r="F23" s="13">
        <v>-11800</v>
      </c>
      <c r="G23" s="13">
        <v>-9000</v>
      </c>
      <c r="H23" s="13">
        <v>-8800</v>
      </c>
      <c r="I23" s="13">
        <v>-14500</v>
      </c>
      <c r="J23" s="13">
        <v>-9600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-11900</v>
      </c>
      <c r="F26" s="13">
        <v>-11800</v>
      </c>
      <c r="G26" s="13">
        <v>-9000</v>
      </c>
      <c r="H26" s="13">
        <v>-8800</v>
      </c>
      <c r="I26" s="13">
        <v>-14500</v>
      </c>
      <c r="J26" s="13">
        <v>-9600</v>
      </c>
      <c r="K26" s="13">
        <v>-5100</v>
      </c>
    </row>
    <row r="27" spans="3:11" x14ac:dyDescent="0.2">
      <c r="C27" s="11" t="s">
        <v>38</v>
      </c>
      <c r="D27" s="13">
        <v>-12800</v>
      </c>
      <c r="E27" s="13">
        <v>-11900</v>
      </c>
      <c r="F27" s="13">
        <v>-11800</v>
      </c>
      <c r="G27" s="13">
        <v>-9000</v>
      </c>
      <c r="H27" s="13">
        <v>-8800</v>
      </c>
      <c r="I27" s="13">
        <v>-14500</v>
      </c>
      <c r="J27" s="13">
        <v>-9600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-200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-12800</v>
      </c>
      <c r="E33" s="13">
        <v>-11900</v>
      </c>
      <c r="F33" s="13">
        <v>-11800</v>
      </c>
      <c r="G33" s="13">
        <v>-9000</v>
      </c>
      <c r="H33" s="13">
        <v>-8800</v>
      </c>
      <c r="I33" s="13">
        <v>-14500</v>
      </c>
      <c r="J33" s="13">
        <v>-9600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-11900</v>
      </c>
      <c r="F35" s="13">
        <v>-11800</v>
      </c>
      <c r="G35" s="13">
        <v>-9000</v>
      </c>
      <c r="H35" s="13">
        <v>-8800</v>
      </c>
      <c r="I35" s="13">
        <v>-14500</v>
      </c>
      <c r="J35" s="13">
        <v>-9600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184800</v>
      </c>
      <c r="F41" s="13">
        <v>188800</v>
      </c>
      <c r="G41" s="13">
        <v>94500</v>
      </c>
      <c r="H41" s="13">
        <v>97700</v>
      </c>
      <c r="I41" s="13">
        <v>103600</v>
      </c>
      <c r="J41" s="13">
        <v>78300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181700</v>
      </c>
      <c r="E46" s="13">
        <v>186000</v>
      </c>
      <c r="F46" s="13">
        <v>189600</v>
      </c>
      <c r="G46" s="13">
        <v>95100</v>
      </c>
      <c r="H46" s="13">
        <v>98500</v>
      </c>
      <c r="I46" s="13">
        <v>104000</v>
      </c>
      <c r="J46" s="13">
        <v>78700</v>
      </c>
      <c r="K46" s="13">
        <v>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900</v>
      </c>
      <c r="H48" s="13">
        <v>1000</v>
      </c>
      <c r="I48" s="13">
        <v>1100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187000</v>
      </c>
      <c r="F54" s="13">
        <v>190700</v>
      </c>
      <c r="G54" s="13">
        <v>96000</v>
      </c>
      <c r="H54" s="13">
        <v>99600</v>
      </c>
      <c r="I54" s="13">
        <v>105200</v>
      </c>
      <c r="J54" s="13">
        <v>79100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300</v>
      </c>
      <c r="H57" s="13">
        <v>200</v>
      </c>
      <c r="I57" s="13">
        <v>400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1500</v>
      </c>
      <c r="F59" s="13">
        <v>700</v>
      </c>
      <c r="G59" s="13">
        <v>600</v>
      </c>
      <c r="H59" s="13">
        <v>700</v>
      </c>
      <c r="I59" s="13">
        <v>5400</v>
      </c>
      <c r="J59" s="13">
        <v>1700</v>
      </c>
      <c r="K59" s="13">
        <v>2700</v>
      </c>
    </row>
    <row r="60" spans="3:11" x14ac:dyDescent="0.2">
      <c r="C60" s="11" t="s">
        <v>68</v>
      </c>
      <c r="D60" s="13">
        <v>5300</v>
      </c>
      <c r="E60" s="13">
        <v>3300</v>
      </c>
      <c r="F60" s="13">
        <v>2800</v>
      </c>
      <c r="G60" s="13">
        <v>2000</v>
      </c>
      <c r="H60" s="13">
        <v>1800</v>
      </c>
      <c r="I60" s="13">
        <v>7000</v>
      </c>
      <c r="J60" s="13">
        <v>3100</v>
      </c>
      <c r="K60" s="13">
        <v>4600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400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3700</v>
      </c>
      <c r="F66" s="13">
        <v>3300</v>
      </c>
      <c r="G66" s="13">
        <v>2400</v>
      </c>
      <c r="H66" s="13">
        <v>2300</v>
      </c>
      <c r="I66" s="13">
        <v>7600</v>
      </c>
      <c r="J66" s="13">
        <v>3100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-273700</v>
      </c>
      <c r="E72" s="13">
        <v>-260900</v>
      </c>
      <c r="F72" s="13">
        <v>-249000</v>
      </c>
      <c r="G72" s="13">
        <v>-237100</v>
      </c>
      <c r="H72" s="13">
        <v>-228200</v>
      </c>
      <c r="I72" s="13">
        <v>-212000</v>
      </c>
      <c r="J72" s="13">
        <v>-202700</v>
      </c>
      <c r="K72" s="13">
        <v>-195300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183300</v>
      </c>
      <c r="F76" s="13">
        <v>187400</v>
      </c>
      <c r="G76" s="13">
        <v>93600</v>
      </c>
      <c r="H76" s="13">
        <v>97300</v>
      </c>
      <c r="I76" s="13">
        <v>97600</v>
      </c>
      <c r="J76" s="13">
        <v>75900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-12800</v>
      </c>
      <c r="E81" s="13">
        <v>-11900</v>
      </c>
      <c r="F81" s="13">
        <v>-11800</v>
      </c>
      <c r="G81" s="13">
        <v>-9000</v>
      </c>
      <c r="H81" s="13">
        <v>-8800</v>
      </c>
      <c r="I81" s="13">
        <v>-14500</v>
      </c>
      <c r="J81" s="13">
        <v>-9600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-4500</v>
      </c>
      <c r="F89" s="13">
        <v>-3800</v>
      </c>
      <c r="G89" s="13">
        <v>-3400</v>
      </c>
      <c r="H89" s="13">
        <v>-8200</v>
      </c>
      <c r="I89" s="13">
        <v>-3100</v>
      </c>
      <c r="J89" s="13">
        <v>-7700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98200</v>
      </c>
      <c r="G100" s="13" t="s">
        <v>92</v>
      </c>
      <c r="H100" s="13">
        <v>2700</v>
      </c>
      <c r="I100" s="13">
        <v>28200</v>
      </c>
      <c r="J100" s="13">
        <v>17900</v>
      </c>
      <c r="K100" s="13">
        <v>21700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-4000</v>
      </c>
      <c r="F102" s="13">
        <v>94300</v>
      </c>
      <c r="G102" s="13">
        <v>-3300</v>
      </c>
      <c r="H102" s="13">
        <v>-5600</v>
      </c>
      <c r="I102" s="13">
        <v>25100</v>
      </c>
      <c r="J102" s="13">
        <v>10400</v>
      </c>
      <c r="K102" s="13">
        <v>17000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802500</v>
      </c>
      <c r="F41" s="13">
        <v>936800</v>
      </c>
      <c r="G41" s="13">
        <v>694000</v>
      </c>
      <c r="H41" s="13">
        <v>608600</v>
      </c>
      <c r="I41" s="13">
        <v>798500</v>
      </c>
      <c r="J41" s="13">
        <v>790200</v>
      </c>
      <c r="K41" s="13">
        <v>823300</v>
      </c>
    </row>
    <row r="42" spans="2:11" x14ac:dyDescent="0.2">
      <c r="C42" s="11" t="s">
        <v>50</v>
      </c>
      <c r="D42" s="13">
        <v>8000</v>
      </c>
      <c r="E42" s="13">
        <v>10400</v>
      </c>
      <c r="F42" s="13">
        <v>8100</v>
      </c>
      <c r="G42" s="13">
        <v>13500</v>
      </c>
      <c r="H42" s="13">
        <v>15900</v>
      </c>
      <c r="I42" s="13">
        <v>19200</v>
      </c>
      <c r="J42" s="13">
        <v>7500</v>
      </c>
      <c r="K42" s="13">
        <v>11000</v>
      </c>
    </row>
    <row r="43" spans="2:11" x14ac:dyDescent="0.2">
      <c r="C43" s="11" t="s">
        <v>51</v>
      </c>
      <c r="D43" s="13">
        <v>3613600</v>
      </c>
      <c r="E43" s="13">
        <v>3258400</v>
      </c>
      <c r="F43" s="13">
        <v>2759900</v>
      </c>
      <c r="G43" s="13">
        <v>3050000</v>
      </c>
      <c r="H43" s="13">
        <v>3170300</v>
      </c>
      <c r="I43" s="13">
        <v>3042300</v>
      </c>
      <c r="J43" s="13">
        <v>2702700</v>
      </c>
      <c r="K43" s="13">
        <v>3068900</v>
      </c>
    </row>
    <row r="44" spans="2:11" x14ac:dyDescent="0.2">
      <c r="C44" s="11" t="s">
        <v>52</v>
      </c>
      <c r="D44" s="13">
        <v>1888500</v>
      </c>
      <c r="E44" s="13">
        <v>1599200</v>
      </c>
      <c r="F44" s="13">
        <v>1586200</v>
      </c>
      <c r="G44" s="13">
        <v>1656700</v>
      </c>
      <c r="H44" s="13">
        <v>1737400</v>
      </c>
      <c r="I44" s="13">
        <v>1668900</v>
      </c>
      <c r="J44" s="13">
        <v>1572000</v>
      </c>
      <c r="K44" s="13">
        <v>1688700</v>
      </c>
    </row>
    <row r="45" spans="2:11" x14ac:dyDescent="0.2">
      <c r="C45" s="11" t="s">
        <v>53</v>
      </c>
      <c r="D45" s="13">
        <v>9100</v>
      </c>
      <c r="E45" s="13">
        <v>9200</v>
      </c>
      <c r="F45" s="13">
        <v>10900</v>
      </c>
      <c r="G45" s="13">
        <v>1600</v>
      </c>
      <c r="H45" s="13">
        <v>1600</v>
      </c>
      <c r="I45" s="13">
        <v>119000</v>
      </c>
      <c r="J45" s="13">
        <v>116600</v>
      </c>
      <c r="K45" s="13">
        <v>123100</v>
      </c>
    </row>
    <row r="46" spans="2:11" x14ac:dyDescent="0.2">
      <c r="C46" s="11" t="s">
        <v>54</v>
      </c>
      <c r="D46" s="13">
        <v>6100800</v>
      </c>
      <c r="E46" s="13">
        <v>5679700</v>
      </c>
      <c r="F46" s="13">
        <v>5389700</v>
      </c>
      <c r="G46" s="13">
        <v>5415800</v>
      </c>
      <c r="H46" s="13">
        <v>5533800</v>
      </c>
      <c r="I46" s="13">
        <v>5648000</v>
      </c>
      <c r="J46" s="13">
        <v>5268600</v>
      </c>
      <c r="K46" s="13">
        <v>5715100</v>
      </c>
    </row>
    <row r="47" spans="2:11" x14ac:dyDescent="0.2">
      <c r="C47" s="11" t="s">
        <v>55</v>
      </c>
      <c r="D47" s="13">
        <v>26300</v>
      </c>
      <c r="E47" s="13">
        <v>25400</v>
      </c>
      <c r="F47" s="13">
        <v>7900</v>
      </c>
      <c r="G47" s="13">
        <v>28500</v>
      </c>
      <c r="H47" s="13">
        <v>28300</v>
      </c>
      <c r="I47" s="13">
        <v>26500</v>
      </c>
      <c r="J47" s="13">
        <v>6600</v>
      </c>
      <c r="K47" s="13">
        <v>20300</v>
      </c>
    </row>
    <row r="48" spans="2:11" x14ac:dyDescent="0.2">
      <c r="C48" s="11" t="s">
        <v>56</v>
      </c>
      <c r="D48" s="13">
        <v>2547700</v>
      </c>
      <c r="E48" s="13">
        <v>2544700</v>
      </c>
      <c r="F48" s="13">
        <v>2379000</v>
      </c>
      <c r="G48" s="13">
        <v>2491100</v>
      </c>
      <c r="H48" s="13">
        <v>2505600</v>
      </c>
      <c r="I48" s="13">
        <v>2417600</v>
      </c>
      <c r="J48" s="13">
        <v>2211000</v>
      </c>
      <c r="K48" s="13">
        <v>2364800</v>
      </c>
    </row>
    <row r="49" spans="3:11" x14ac:dyDescent="0.2">
      <c r="C49" s="11" t="s">
        <v>57</v>
      </c>
      <c r="D49" s="13">
        <v>4421300</v>
      </c>
      <c r="E49" s="13">
        <v>4435600</v>
      </c>
      <c r="F49" s="13">
        <v>4304800</v>
      </c>
      <c r="G49" s="13">
        <v>4293800</v>
      </c>
      <c r="H49" s="13">
        <v>4317200</v>
      </c>
      <c r="I49" s="13">
        <v>4256700</v>
      </c>
      <c r="J49" s="13">
        <v>4187600</v>
      </c>
      <c r="K49" s="13">
        <v>4158500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74900</v>
      </c>
      <c r="F52" s="13">
        <v>234100</v>
      </c>
      <c r="G52" s="13">
        <v>73700</v>
      </c>
      <c r="H52" s="13">
        <v>75500</v>
      </c>
      <c r="I52" s="13">
        <v>68100</v>
      </c>
      <c r="J52" s="13">
        <v>251700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13333700</v>
      </c>
      <c r="E54" s="13">
        <v>12915900</v>
      </c>
      <c r="F54" s="13">
        <v>12476000</v>
      </c>
      <c r="G54" s="13">
        <v>12534900</v>
      </c>
      <c r="H54" s="13">
        <v>12672900</v>
      </c>
      <c r="I54" s="13">
        <v>12582600</v>
      </c>
      <c r="J54" s="13">
        <v>12079900</v>
      </c>
      <c r="K54" s="13">
        <v>12480900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2250700</v>
      </c>
      <c r="E57" s="13">
        <v>2007400</v>
      </c>
      <c r="F57" s="13">
        <v>1471100</v>
      </c>
      <c r="G57" s="13">
        <v>1843500</v>
      </c>
      <c r="H57" s="13">
        <v>1919200</v>
      </c>
      <c r="I57" s="13">
        <v>1932200</v>
      </c>
      <c r="J57" s="13">
        <v>1455800</v>
      </c>
      <c r="K57" s="13">
        <v>1901100</v>
      </c>
    </row>
    <row r="58" spans="3:11" x14ac:dyDescent="0.2">
      <c r="C58" s="11" t="s">
        <v>66</v>
      </c>
      <c r="D58" s="13">
        <v>385000</v>
      </c>
      <c r="E58" s="13">
        <v>326300</v>
      </c>
      <c r="F58" s="13">
        <v>306200</v>
      </c>
      <c r="G58" s="13">
        <v>268200</v>
      </c>
      <c r="H58" s="13">
        <v>996800</v>
      </c>
      <c r="I58" s="13">
        <v>966400</v>
      </c>
      <c r="J58" s="13">
        <v>982900</v>
      </c>
      <c r="K58" s="13">
        <v>982600</v>
      </c>
    </row>
    <row r="59" spans="3:11" x14ac:dyDescent="0.2">
      <c r="C59" s="11" t="s">
        <v>67</v>
      </c>
      <c r="D59" s="13">
        <v>947100</v>
      </c>
      <c r="E59" s="13">
        <v>928200</v>
      </c>
      <c r="F59" s="13">
        <v>395100</v>
      </c>
      <c r="G59" s="13">
        <v>804100</v>
      </c>
      <c r="H59" s="13">
        <v>765000</v>
      </c>
      <c r="I59" s="13">
        <v>904500</v>
      </c>
      <c r="J59" s="13">
        <v>464300</v>
      </c>
      <c r="K59" s="13">
        <v>1003200</v>
      </c>
    </row>
    <row r="60" spans="3:11" x14ac:dyDescent="0.2">
      <c r="C60" s="11" t="s">
        <v>68</v>
      </c>
      <c r="D60" s="13">
        <v>3582800</v>
      </c>
      <c r="E60" s="13">
        <v>3261800</v>
      </c>
      <c r="F60" s="13">
        <v>2887800</v>
      </c>
      <c r="G60" s="13">
        <v>2915800</v>
      </c>
      <c r="H60" s="13">
        <v>3681000</v>
      </c>
      <c r="I60" s="13">
        <v>3803100</v>
      </c>
      <c r="J60" s="13">
        <v>3601000</v>
      </c>
      <c r="K60" s="13">
        <v>3886900</v>
      </c>
    </row>
    <row r="61" spans="3:11" x14ac:dyDescent="0.2">
      <c r="C61" s="11" t="s">
        <v>69</v>
      </c>
      <c r="D61" s="13">
        <v>3738100</v>
      </c>
      <c r="E61" s="13">
        <v>3572000</v>
      </c>
      <c r="F61" s="13">
        <v>3598700</v>
      </c>
      <c r="G61" s="13">
        <v>3522900</v>
      </c>
      <c r="H61" s="13">
        <v>3049200</v>
      </c>
      <c r="I61" s="13">
        <v>2770900</v>
      </c>
      <c r="J61" s="13">
        <v>2698900</v>
      </c>
      <c r="K61" s="13">
        <v>2815400</v>
      </c>
    </row>
    <row r="62" spans="3:11" x14ac:dyDescent="0.2">
      <c r="C62" s="11" t="s">
        <v>70</v>
      </c>
      <c r="D62" s="13">
        <v>332500</v>
      </c>
      <c r="E62" s="13">
        <v>318200</v>
      </c>
      <c r="F62" s="13">
        <v>317400</v>
      </c>
      <c r="G62" s="13">
        <v>380900</v>
      </c>
      <c r="H62" s="13">
        <v>368200</v>
      </c>
      <c r="I62" s="13">
        <v>335900</v>
      </c>
      <c r="J62" s="13">
        <v>338500</v>
      </c>
      <c r="K62" s="13">
        <v>335800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8224600</v>
      </c>
      <c r="E66" s="13">
        <v>7706700</v>
      </c>
      <c r="F66" s="13">
        <v>7370200</v>
      </c>
      <c r="G66" s="13">
        <v>7433200</v>
      </c>
      <c r="H66" s="13">
        <v>7691300</v>
      </c>
      <c r="I66" s="13">
        <v>7439000</v>
      </c>
      <c r="J66" s="13">
        <v>7149800</v>
      </c>
      <c r="K66" s="13">
        <v>7544300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4167700</v>
      </c>
      <c r="E72" s="13">
        <v>4319200</v>
      </c>
      <c r="F72" s="13">
        <v>4279700</v>
      </c>
      <c r="G72" s="13">
        <v>4304100</v>
      </c>
      <c r="H72" s="13">
        <v>4172300</v>
      </c>
      <c r="I72" s="13">
        <v>4120100</v>
      </c>
      <c r="J72" s="13">
        <v>3805600</v>
      </c>
      <c r="K72" s="13">
        <v>3932500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5065700</v>
      </c>
      <c r="E76" s="13">
        <v>5167800</v>
      </c>
      <c r="F76" s="13">
        <v>5065300</v>
      </c>
      <c r="G76" s="13">
        <v>5064400</v>
      </c>
      <c r="H76" s="13">
        <v>4945600</v>
      </c>
      <c r="I76" s="13">
        <v>5105500</v>
      </c>
      <c r="J76" s="13">
        <v>4893600</v>
      </c>
      <c r="K76" s="13">
        <v>4876500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117800</v>
      </c>
      <c r="F83" s="13">
        <v>72200</v>
      </c>
      <c r="G83" s="13">
        <v>114900</v>
      </c>
      <c r="H83" s="13">
        <v>95600</v>
      </c>
      <c r="I83" s="13">
        <v>88600</v>
      </c>
      <c r="J83" s="13">
        <v>95500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153300</v>
      </c>
      <c r="F89" s="13">
        <v>388800</v>
      </c>
      <c r="G89" s="13">
        <v>449000</v>
      </c>
      <c r="H89" s="13">
        <v>118600</v>
      </c>
      <c r="I89" s="13">
        <v>164300</v>
      </c>
      <c r="J89" s="13">
        <v>366300</v>
      </c>
      <c r="K89" s="13">
        <v>335800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-68000</v>
      </c>
      <c r="F91" s="13">
        <v>-111400</v>
      </c>
      <c r="G91" s="13">
        <v>-84200</v>
      </c>
      <c r="H91" s="13">
        <v>-77500</v>
      </c>
      <c r="I91" s="13">
        <v>-65900</v>
      </c>
      <c r="J91" s="13">
        <v>-124200</v>
      </c>
      <c r="K91" s="13">
        <v>-84100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-169500</v>
      </c>
      <c r="F94" s="13">
        <v>-190300</v>
      </c>
      <c r="G94" s="13">
        <v>-80800</v>
      </c>
      <c r="H94" s="13">
        <v>-74000</v>
      </c>
      <c r="I94" s="13">
        <v>-125400</v>
      </c>
      <c r="J94" s="13">
        <v>-223900</v>
      </c>
      <c r="K94" s="13">
        <v>-142200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 t="s">
        <v>92</v>
      </c>
      <c r="F96" s="13">
        <v>0</v>
      </c>
      <c r="G96" s="13" t="s">
        <v>92</v>
      </c>
      <c r="H96" s="13">
        <v>355800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-104900</v>
      </c>
      <c r="F100" s="13">
        <v>36500</v>
      </c>
      <c r="G100" s="13">
        <v>-274800</v>
      </c>
      <c r="H100" s="13">
        <v>-276000</v>
      </c>
      <c r="I100" s="13">
        <v>-56200</v>
      </c>
      <c r="J100" s="13">
        <v>-132100</v>
      </c>
      <c r="K100" s="13">
        <v>-90800</v>
      </c>
    </row>
    <row r="101" spans="3:11" x14ac:dyDescent="0.2">
      <c r="C101" s="11" t="s">
        <v>19</v>
      </c>
      <c r="D101" s="13">
        <v>-28200</v>
      </c>
      <c r="E101" s="13">
        <v>-8600</v>
      </c>
      <c r="F101" s="13">
        <v>15700</v>
      </c>
      <c r="G101" s="13">
        <v>-6800</v>
      </c>
      <c r="H101" s="13">
        <v>2700</v>
      </c>
      <c r="I101" s="13">
        <v>-100</v>
      </c>
      <c r="J101" s="13">
        <v>-14400</v>
      </c>
      <c r="K101" s="13">
        <v>7600</v>
      </c>
    </row>
    <row r="102" spans="3:11" x14ac:dyDescent="0.2">
      <c r="C102" s="11" t="s">
        <v>20</v>
      </c>
      <c r="D102" s="13">
        <v>-213600</v>
      </c>
      <c r="E102" s="13">
        <v>-117600</v>
      </c>
      <c r="F102" s="13">
        <v>242300</v>
      </c>
      <c r="G102" s="13">
        <v>86000</v>
      </c>
      <c r="H102" s="13">
        <v>-259500</v>
      </c>
      <c r="I102" s="13">
        <v>-25900</v>
      </c>
      <c r="J102" s="13">
        <v>26000</v>
      </c>
      <c r="K102" s="13">
        <v>96000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120600</v>
      </c>
      <c r="E8" s="13">
        <v>136200</v>
      </c>
      <c r="F8" s="13">
        <v>1065400</v>
      </c>
      <c r="G8" s="13">
        <v>1782100</v>
      </c>
      <c r="H8" s="13">
        <v>306300</v>
      </c>
      <c r="I8" s="13">
        <v>197600</v>
      </c>
      <c r="J8" s="13">
        <v>1232000</v>
      </c>
      <c r="K8" s="13">
        <v>1388400</v>
      </c>
    </row>
    <row r="9" spans="1:11" x14ac:dyDescent="0.2">
      <c r="C9" s="11" t="s">
        <v>22</v>
      </c>
      <c r="D9" s="13">
        <v>110800</v>
      </c>
      <c r="E9" s="13">
        <v>82300</v>
      </c>
      <c r="F9" s="13">
        <v>355500</v>
      </c>
      <c r="G9" s="13">
        <v>174000</v>
      </c>
      <c r="H9" s="13">
        <v>89700</v>
      </c>
      <c r="I9" s="13">
        <v>90600</v>
      </c>
      <c r="J9" s="13">
        <v>252100</v>
      </c>
      <c r="K9" s="13">
        <v>199500</v>
      </c>
    </row>
    <row r="10" spans="1:11" x14ac:dyDescent="0.2">
      <c r="C10" s="11" t="s">
        <v>23</v>
      </c>
      <c r="D10" s="13">
        <v>9800</v>
      </c>
      <c r="E10" s="13">
        <v>53800</v>
      </c>
      <c r="F10" s="13">
        <v>709900</v>
      </c>
      <c r="G10" s="13">
        <v>1608100</v>
      </c>
      <c r="H10" s="13">
        <v>216600</v>
      </c>
      <c r="I10" s="13">
        <v>107000</v>
      </c>
      <c r="J10" s="13">
        <v>979900</v>
      </c>
      <c r="K10" s="13">
        <v>1188800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545100</v>
      </c>
      <c r="E12" s="13">
        <v>642200</v>
      </c>
      <c r="F12" s="13">
        <v>593400</v>
      </c>
      <c r="G12" s="13">
        <v>662700</v>
      </c>
      <c r="H12" s="13">
        <v>597900</v>
      </c>
      <c r="I12" s="13">
        <v>568100</v>
      </c>
      <c r="J12" s="13">
        <v>633400</v>
      </c>
      <c r="K12" s="13">
        <v>613800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92500</v>
      </c>
      <c r="E14" s="13">
        <v>300</v>
      </c>
      <c r="F14" s="13">
        <v>24500</v>
      </c>
      <c r="G14" s="13">
        <v>18800</v>
      </c>
      <c r="H14" s="13">
        <v>35100</v>
      </c>
      <c r="I14" s="13">
        <v>-16200</v>
      </c>
      <c r="J14" s="13">
        <v>30600</v>
      </c>
      <c r="K14" s="13">
        <v>46000</v>
      </c>
    </row>
    <row r="15" spans="1:11" x14ac:dyDescent="0.2">
      <c r="C15" s="11" t="s">
        <v>28</v>
      </c>
      <c r="D15" s="13">
        <v>304000</v>
      </c>
      <c r="E15" s="13">
        <v>139900</v>
      </c>
      <c r="F15" s="13">
        <v>41900</v>
      </c>
      <c r="G15" s="13">
        <v>145700</v>
      </c>
      <c r="H15" s="13">
        <v>59900</v>
      </c>
      <c r="I15" s="13">
        <v>46300</v>
      </c>
      <c r="J15" s="13">
        <v>124000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1093800</v>
      </c>
      <c r="E17" s="13">
        <v>921400</v>
      </c>
      <c r="F17" s="13">
        <v>1420700</v>
      </c>
      <c r="G17" s="13">
        <v>1820800</v>
      </c>
      <c r="H17" s="13">
        <v>811500</v>
      </c>
      <c r="I17" s="13">
        <v>776200</v>
      </c>
      <c r="J17" s="13">
        <v>1067900</v>
      </c>
      <c r="K17" s="13">
        <v>1365000</v>
      </c>
    </row>
    <row r="18" spans="3:11" x14ac:dyDescent="0.2">
      <c r="C18" s="11" t="s">
        <v>30</v>
      </c>
      <c r="D18" s="13">
        <v>-973200</v>
      </c>
      <c r="E18" s="13">
        <v>-785200</v>
      </c>
      <c r="F18" s="13">
        <v>-355300</v>
      </c>
      <c r="G18" s="13">
        <v>-38700</v>
      </c>
      <c r="H18" s="13">
        <v>-505200</v>
      </c>
      <c r="I18" s="13">
        <v>-578600</v>
      </c>
      <c r="J18" s="13">
        <v>164100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-64000</v>
      </c>
      <c r="F20" s="13">
        <v>198900</v>
      </c>
      <c r="G20" s="13">
        <v>-89500</v>
      </c>
      <c r="H20" s="13">
        <v>9200</v>
      </c>
      <c r="I20" s="13">
        <v>-1700</v>
      </c>
      <c r="J20" s="13">
        <v>272500</v>
      </c>
      <c r="K20" s="13">
        <v>-205600</v>
      </c>
    </row>
    <row r="21" spans="3:11" x14ac:dyDescent="0.2">
      <c r="C21" s="11" t="s">
        <v>33</v>
      </c>
      <c r="D21" s="13">
        <v>-656300</v>
      </c>
      <c r="E21" s="13">
        <v>-581300</v>
      </c>
      <c r="F21" s="13">
        <v>-512300</v>
      </c>
      <c r="G21" s="13">
        <v>196500</v>
      </c>
      <c r="H21" s="13">
        <v>-454500</v>
      </c>
      <c r="I21" s="13">
        <v>-530600</v>
      </c>
      <c r="J21" s="13">
        <v>15600</v>
      </c>
      <c r="K21" s="13">
        <v>278400</v>
      </c>
    </row>
    <row r="22" spans="3:11" x14ac:dyDescent="0.2">
      <c r="C22" s="11" t="s">
        <v>34</v>
      </c>
      <c r="D22" s="13">
        <v>4000</v>
      </c>
      <c r="E22" s="13">
        <v>4600</v>
      </c>
      <c r="F22" s="13">
        <v>-3400</v>
      </c>
      <c r="G22" s="13">
        <v>3100</v>
      </c>
      <c r="H22" s="13">
        <v>4300</v>
      </c>
      <c r="I22" s="13">
        <v>4000</v>
      </c>
      <c r="J22" s="13">
        <v>2200</v>
      </c>
      <c r="K22" s="13">
        <v>5900</v>
      </c>
    </row>
    <row r="23" spans="3:11" x14ac:dyDescent="0.2">
      <c r="C23" s="11" t="s">
        <v>35</v>
      </c>
      <c r="D23" s="13">
        <v>-981000</v>
      </c>
      <c r="E23" s="13">
        <v>-655000</v>
      </c>
      <c r="F23" s="13">
        <v>-267000</v>
      </c>
      <c r="G23" s="13">
        <v>29000</v>
      </c>
      <c r="H23" s="13">
        <v>-472900</v>
      </c>
      <c r="I23" s="13">
        <v>-481400</v>
      </c>
      <c r="J23" s="13">
        <v>311800</v>
      </c>
      <c r="K23" s="13">
        <v>177000</v>
      </c>
    </row>
    <row r="24" spans="3:11" x14ac:dyDescent="0.2">
      <c r="C24" s="11" t="s">
        <v>36</v>
      </c>
      <c r="D24" s="13">
        <v>-43300</v>
      </c>
      <c r="E24" s="13">
        <v>-41700</v>
      </c>
      <c r="F24" s="13">
        <v>91100</v>
      </c>
      <c r="G24" s="13">
        <v>62700</v>
      </c>
      <c r="H24" s="13">
        <v>-18900</v>
      </c>
      <c r="I24" s="13">
        <v>-32000</v>
      </c>
      <c r="J24" s="13">
        <v>43200</v>
      </c>
      <c r="K24" s="13">
        <v>-43900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-937700</v>
      </c>
      <c r="E26" s="13">
        <v>-613300</v>
      </c>
      <c r="F26" s="13">
        <v>-358100</v>
      </c>
      <c r="G26" s="13">
        <v>-33700</v>
      </c>
      <c r="H26" s="13">
        <v>-454000</v>
      </c>
      <c r="I26" s="13">
        <v>-449400</v>
      </c>
      <c r="J26" s="13">
        <v>268700</v>
      </c>
      <c r="K26" s="13">
        <v>220900</v>
      </c>
    </row>
    <row r="27" spans="3:11" x14ac:dyDescent="0.2">
      <c r="C27" s="11" t="s">
        <v>38</v>
      </c>
      <c r="D27" s="13">
        <v>-937700</v>
      </c>
      <c r="E27" s="13">
        <v>-613300</v>
      </c>
      <c r="F27" s="13">
        <v>-358100</v>
      </c>
      <c r="G27" s="13">
        <v>-33700</v>
      </c>
      <c r="H27" s="13">
        <v>-454000</v>
      </c>
      <c r="I27" s="13">
        <v>-449400</v>
      </c>
      <c r="J27" s="13">
        <v>268700</v>
      </c>
      <c r="K27" s="13">
        <v>220900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64000</v>
      </c>
      <c r="F32" s="13">
        <v>-198900</v>
      </c>
      <c r="G32" s="13">
        <v>89500</v>
      </c>
      <c r="H32" s="13">
        <v>-9200</v>
      </c>
      <c r="I32" s="13">
        <v>1700</v>
      </c>
      <c r="J32" s="13">
        <v>-272500</v>
      </c>
      <c r="K32" s="13">
        <v>205600</v>
      </c>
    </row>
    <row r="33" spans="2:11" x14ac:dyDescent="0.2">
      <c r="C33" s="11" t="s">
        <v>44</v>
      </c>
      <c r="D33" s="13">
        <v>-937700</v>
      </c>
      <c r="E33" s="13">
        <v>-613300</v>
      </c>
      <c r="F33" s="13">
        <v>-358100</v>
      </c>
      <c r="G33" s="13">
        <v>-33700</v>
      </c>
      <c r="H33" s="13">
        <v>-454000</v>
      </c>
      <c r="I33" s="13">
        <v>-449400</v>
      </c>
      <c r="J33" s="13">
        <v>268700</v>
      </c>
      <c r="K33" s="13">
        <v>220900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-937700</v>
      </c>
      <c r="E35" s="13">
        <v>-613300</v>
      </c>
      <c r="F35" s="13">
        <v>-358100</v>
      </c>
      <c r="G35" s="13">
        <v>-33700</v>
      </c>
      <c r="H35" s="13">
        <v>-454000</v>
      </c>
      <c r="I35" s="13">
        <v>-449400</v>
      </c>
      <c r="J35" s="13">
        <v>268700</v>
      </c>
      <c r="K35" s="13">
        <v>220900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11128800</v>
      </c>
      <c r="E41" s="13">
        <v>11460200</v>
      </c>
      <c r="F41" s="13">
        <v>9011900</v>
      </c>
      <c r="G41" s="13">
        <v>11842000</v>
      </c>
      <c r="H41" s="13">
        <v>12060500</v>
      </c>
      <c r="I41" s="13">
        <v>11008300</v>
      </c>
      <c r="J41" s="13">
        <v>10106500</v>
      </c>
      <c r="K41" s="13">
        <v>10734600</v>
      </c>
    </row>
    <row r="42" spans="2:11" x14ac:dyDescent="0.2">
      <c r="C42" s="11" t="s">
        <v>50</v>
      </c>
      <c r="D42" s="13">
        <v>4253300</v>
      </c>
      <c r="E42" s="13">
        <v>4343600</v>
      </c>
      <c r="F42" s="13">
        <v>7121300</v>
      </c>
      <c r="G42" s="13">
        <v>5016700</v>
      </c>
      <c r="H42" s="13">
        <v>3951300</v>
      </c>
      <c r="I42" s="13">
        <v>3828400</v>
      </c>
      <c r="J42" s="13">
        <v>6297100</v>
      </c>
      <c r="K42" s="13">
        <v>7895300</v>
      </c>
    </row>
    <row r="43" spans="2:11" x14ac:dyDescent="0.2">
      <c r="C43" s="11" t="s">
        <v>51</v>
      </c>
      <c r="D43" s="13">
        <v>280100</v>
      </c>
      <c r="E43" s="13">
        <v>705900</v>
      </c>
      <c r="F43" s="13">
        <v>1156400</v>
      </c>
      <c r="G43" s="13">
        <v>920500</v>
      </c>
      <c r="H43" s="13">
        <v>1699000</v>
      </c>
      <c r="I43" s="13">
        <v>1110000</v>
      </c>
      <c r="J43" s="13">
        <v>1577700</v>
      </c>
      <c r="K43" s="13">
        <v>1336200</v>
      </c>
    </row>
    <row r="44" spans="2:11" x14ac:dyDescent="0.2">
      <c r="C44" s="11" t="s">
        <v>52</v>
      </c>
      <c r="D44" s="13">
        <v>114900</v>
      </c>
      <c r="E44" s="13">
        <v>119700</v>
      </c>
      <c r="F44" s="13">
        <v>130000</v>
      </c>
      <c r="G44" s="13">
        <v>264800</v>
      </c>
      <c r="H44" s="13">
        <v>270900</v>
      </c>
      <c r="I44" s="13">
        <v>275000</v>
      </c>
      <c r="J44" s="13">
        <v>293300</v>
      </c>
      <c r="K44" s="13">
        <v>338100</v>
      </c>
    </row>
    <row r="45" spans="2:11" x14ac:dyDescent="0.2">
      <c r="C45" s="11" t="s">
        <v>53</v>
      </c>
      <c r="D45" s="13">
        <v>1699500</v>
      </c>
      <c r="E45" s="13">
        <v>1278900</v>
      </c>
      <c r="F45" s="13">
        <v>1538600</v>
      </c>
      <c r="G45" s="13">
        <v>530200</v>
      </c>
      <c r="H45" s="13">
        <v>725400</v>
      </c>
      <c r="I45" s="13">
        <v>667100</v>
      </c>
      <c r="J45" s="13">
        <v>1192700</v>
      </c>
      <c r="K45" s="13">
        <v>314100</v>
      </c>
    </row>
    <row r="46" spans="2:11" x14ac:dyDescent="0.2">
      <c r="C46" s="11" t="s">
        <v>54</v>
      </c>
      <c r="D46" s="13">
        <v>17476600</v>
      </c>
      <c r="E46" s="13">
        <v>17908200</v>
      </c>
      <c r="F46" s="13">
        <v>18958100</v>
      </c>
      <c r="G46" s="13">
        <v>18574100</v>
      </c>
      <c r="H46" s="13">
        <v>18707100</v>
      </c>
      <c r="I46" s="13">
        <v>16888800</v>
      </c>
      <c r="J46" s="13">
        <v>19467300</v>
      </c>
      <c r="K46" s="13">
        <v>20618100</v>
      </c>
    </row>
    <row r="47" spans="2:11" x14ac:dyDescent="0.2">
      <c r="C47" s="11" t="s">
        <v>55</v>
      </c>
      <c r="D47" s="13">
        <v>2112000</v>
      </c>
      <c r="E47" s="13">
        <v>2481300</v>
      </c>
      <c r="F47" s="13">
        <v>2881500</v>
      </c>
      <c r="G47" s="13">
        <v>2905100</v>
      </c>
      <c r="H47" s="13">
        <v>2941600</v>
      </c>
      <c r="I47" s="13">
        <v>2428100</v>
      </c>
      <c r="J47" s="13">
        <v>1255900</v>
      </c>
      <c r="K47" s="13">
        <v>1485800</v>
      </c>
    </row>
    <row r="48" spans="2:11" x14ac:dyDescent="0.2">
      <c r="C48" s="11" t="s">
        <v>56</v>
      </c>
      <c r="D48" s="13">
        <v>1391900</v>
      </c>
      <c r="E48" s="13">
        <v>1519900</v>
      </c>
      <c r="F48" s="13">
        <v>1515900</v>
      </c>
      <c r="G48" s="13">
        <v>1455700</v>
      </c>
      <c r="H48" s="13">
        <v>1458700</v>
      </c>
      <c r="I48" s="13">
        <v>1370500</v>
      </c>
      <c r="J48" s="13">
        <v>1225200</v>
      </c>
      <c r="K48" s="13">
        <v>1293100</v>
      </c>
    </row>
    <row r="49" spans="3:11" x14ac:dyDescent="0.2">
      <c r="C49" s="11" t="s">
        <v>57</v>
      </c>
      <c r="D49" s="13">
        <v>2050600</v>
      </c>
      <c r="E49" s="13">
        <v>2210700</v>
      </c>
      <c r="F49" s="13">
        <v>2317600</v>
      </c>
      <c r="G49" s="13">
        <v>2050300</v>
      </c>
      <c r="H49" s="13">
        <v>2173900</v>
      </c>
      <c r="I49" s="13">
        <v>2039700</v>
      </c>
      <c r="J49" s="13">
        <v>1212300</v>
      </c>
      <c r="K49" s="13">
        <v>1391800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161500</v>
      </c>
      <c r="F52" s="13">
        <v>126000</v>
      </c>
      <c r="G52" s="13">
        <v>28900</v>
      </c>
      <c r="H52" s="13">
        <v>31500</v>
      </c>
      <c r="I52" s="13">
        <v>66900</v>
      </c>
      <c r="J52" s="13">
        <v>69600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23240700</v>
      </c>
      <c r="E54" s="13">
        <v>24298500</v>
      </c>
      <c r="F54" s="13">
        <v>25817300</v>
      </c>
      <c r="G54" s="13">
        <v>25039400</v>
      </c>
      <c r="H54" s="13">
        <v>25411200</v>
      </c>
      <c r="I54" s="13">
        <v>22894900</v>
      </c>
      <c r="J54" s="13">
        <v>23325100</v>
      </c>
      <c r="K54" s="13">
        <v>24984600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738800</v>
      </c>
      <c r="E57" s="13">
        <v>540500</v>
      </c>
      <c r="F57" s="13">
        <v>628000</v>
      </c>
      <c r="G57" s="13">
        <v>469100</v>
      </c>
      <c r="H57" s="13">
        <v>592100</v>
      </c>
      <c r="I57" s="13">
        <v>479700</v>
      </c>
      <c r="J57" s="13">
        <v>441800</v>
      </c>
      <c r="K57" s="13">
        <v>850500</v>
      </c>
    </row>
    <row r="58" spans="3:11" x14ac:dyDescent="0.2">
      <c r="C58" s="11" t="s">
        <v>66</v>
      </c>
      <c r="D58" s="13">
        <v>65300</v>
      </c>
      <c r="E58" s="13">
        <v>65400</v>
      </c>
      <c r="F58" s="13">
        <v>61300</v>
      </c>
      <c r="G58" s="13">
        <v>62700</v>
      </c>
      <c r="H58" s="13">
        <v>61500</v>
      </c>
      <c r="I58" s="13">
        <v>60000</v>
      </c>
      <c r="J58" s="13">
        <v>40900</v>
      </c>
      <c r="K58" s="13">
        <v>41700</v>
      </c>
    </row>
    <row r="59" spans="3:11" x14ac:dyDescent="0.2">
      <c r="C59" s="11" t="s">
        <v>67</v>
      </c>
      <c r="D59" s="13">
        <v>1422700</v>
      </c>
      <c r="E59" s="13">
        <v>1429100</v>
      </c>
      <c r="F59" s="13">
        <v>1826000</v>
      </c>
      <c r="G59" s="13">
        <v>2075900</v>
      </c>
      <c r="H59" s="13">
        <v>1519900</v>
      </c>
      <c r="I59" s="13">
        <v>1118900</v>
      </c>
      <c r="J59" s="13">
        <v>2129600</v>
      </c>
      <c r="K59" s="13">
        <v>1921100</v>
      </c>
    </row>
    <row r="60" spans="3:11" x14ac:dyDescent="0.2">
      <c r="C60" s="11" t="s">
        <v>68</v>
      </c>
      <c r="D60" s="13">
        <v>2226900</v>
      </c>
      <c r="E60" s="13">
        <v>2035100</v>
      </c>
      <c r="F60" s="13">
        <v>2515300</v>
      </c>
      <c r="G60" s="13">
        <v>2607600</v>
      </c>
      <c r="H60" s="13">
        <v>2173600</v>
      </c>
      <c r="I60" s="13">
        <v>1658600</v>
      </c>
      <c r="J60" s="13">
        <v>2612300</v>
      </c>
      <c r="K60" s="13">
        <v>2813400</v>
      </c>
    </row>
    <row r="61" spans="3:11" x14ac:dyDescent="0.2">
      <c r="C61" s="11" t="s">
        <v>69</v>
      </c>
      <c r="D61" s="13">
        <v>295800</v>
      </c>
      <c r="E61" s="13">
        <v>283800</v>
      </c>
      <c r="F61" s="13">
        <v>252700</v>
      </c>
      <c r="G61" s="13">
        <v>225300</v>
      </c>
      <c r="H61" s="13">
        <v>255100</v>
      </c>
      <c r="I61" s="13">
        <v>256700</v>
      </c>
      <c r="J61" s="13">
        <v>222300</v>
      </c>
      <c r="K61" s="13">
        <v>230100</v>
      </c>
    </row>
    <row r="62" spans="3:11" x14ac:dyDescent="0.2">
      <c r="C62" s="11" t="s">
        <v>70</v>
      </c>
      <c r="D62" s="13">
        <v>292600</v>
      </c>
      <c r="E62" s="13">
        <v>259000</v>
      </c>
      <c r="F62" s="13">
        <v>275400</v>
      </c>
      <c r="G62" s="13">
        <v>241800</v>
      </c>
      <c r="H62" s="13">
        <v>291600</v>
      </c>
      <c r="I62" s="13">
        <v>277600</v>
      </c>
      <c r="J62" s="13">
        <v>160800</v>
      </c>
      <c r="K62" s="13">
        <v>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2953400</v>
      </c>
      <c r="E66" s="13">
        <v>2739900</v>
      </c>
      <c r="F66" s="13">
        <v>3245700</v>
      </c>
      <c r="G66" s="13">
        <v>3360100</v>
      </c>
      <c r="H66" s="13">
        <v>3678800</v>
      </c>
      <c r="I66" s="13">
        <v>2438200</v>
      </c>
      <c r="J66" s="13">
        <v>3228700</v>
      </c>
      <c r="K66" s="13">
        <v>3665700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18975400</v>
      </c>
      <c r="E72" s="13">
        <v>20096900</v>
      </c>
      <c r="F72" s="13">
        <v>21089500</v>
      </c>
      <c r="G72" s="13">
        <v>21432500</v>
      </c>
      <c r="H72" s="13">
        <v>21486300</v>
      </c>
      <c r="I72" s="13">
        <v>20192600</v>
      </c>
      <c r="J72" s="13">
        <v>19772200</v>
      </c>
      <c r="K72" s="13">
        <v>21011000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20287300</v>
      </c>
      <c r="E76" s="13">
        <v>21558600</v>
      </c>
      <c r="F76" s="13">
        <v>22571600</v>
      </c>
      <c r="G76" s="13">
        <v>21679300</v>
      </c>
      <c r="H76" s="13">
        <v>21732400</v>
      </c>
      <c r="I76" s="13">
        <v>20456800</v>
      </c>
      <c r="J76" s="13">
        <v>20096400</v>
      </c>
      <c r="K76" s="13">
        <v>21318900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-937700</v>
      </c>
      <c r="E81" s="13">
        <v>-613300</v>
      </c>
      <c r="F81" s="13">
        <v>-358100</v>
      </c>
      <c r="G81" s="13">
        <v>-33700</v>
      </c>
      <c r="H81" s="13">
        <v>-454000</v>
      </c>
      <c r="I81" s="13">
        <v>-449400</v>
      </c>
      <c r="J81" s="13">
        <v>268700</v>
      </c>
      <c r="K81" s="13">
        <v>220900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46300</v>
      </c>
      <c r="F83" s="13">
        <v>24800</v>
      </c>
      <c r="G83" s="13">
        <v>49500</v>
      </c>
      <c r="H83" s="13">
        <v>53500</v>
      </c>
      <c r="I83" s="13">
        <v>41300</v>
      </c>
      <c r="J83" s="13">
        <v>42300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-485400</v>
      </c>
      <c r="F89" s="13">
        <v>363400</v>
      </c>
      <c r="G89" s="13">
        <v>916000</v>
      </c>
      <c r="H89" s="13">
        <v>172000</v>
      </c>
      <c r="I89" s="13">
        <v>-843800</v>
      </c>
      <c r="J89" s="13">
        <v>-479700</v>
      </c>
      <c r="K89" s="13">
        <v>-712600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-65500</v>
      </c>
      <c r="F91" s="13">
        <v>-74200</v>
      </c>
      <c r="G91" s="13">
        <v>-42100</v>
      </c>
      <c r="H91" s="13">
        <v>-31800</v>
      </c>
      <c r="I91" s="13">
        <v>-52900</v>
      </c>
      <c r="J91" s="13">
        <v>-69000</v>
      </c>
      <c r="K91" s="13">
        <v>-81200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3056200</v>
      </c>
      <c r="F94" s="13">
        <v>-3200200</v>
      </c>
      <c r="G94" s="13">
        <v>-1085700</v>
      </c>
      <c r="H94" s="13">
        <v>-75600</v>
      </c>
      <c r="I94" s="13">
        <v>1347600</v>
      </c>
      <c r="J94" s="13">
        <v>628100</v>
      </c>
      <c r="K94" s="13">
        <v>-158500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30400</v>
      </c>
      <c r="F100" s="13">
        <v>-16800</v>
      </c>
      <c r="G100" s="13">
        <v>-13500</v>
      </c>
      <c r="H100" s="13">
        <v>-15600</v>
      </c>
      <c r="I100" s="13">
        <v>-14900</v>
      </c>
      <c r="J100" s="13">
        <v>-7600</v>
      </c>
      <c r="K100" s="13">
        <v>-8800</v>
      </c>
    </row>
    <row r="101" spans="3:11" x14ac:dyDescent="0.2">
      <c r="C101" s="11" t="s">
        <v>19</v>
      </c>
      <c r="D101" s="13">
        <v>10800</v>
      </c>
      <c r="E101" s="13">
        <v>-17400</v>
      </c>
      <c r="F101" s="13">
        <v>14100</v>
      </c>
      <c r="G101" s="13">
        <v>-2600</v>
      </c>
      <c r="H101" s="13">
        <v>-3500</v>
      </c>
      <c r="I101" s="13">
        <v>7300</v>
      </c>
      <c r="J101" s="13">
        <v>-154500</v>
      </c>
      <c r="K101" s="13">
        <v>64800</v>
      </c>
    </row>
    <row r="102" spans="3:11" x14ac:dyDescent="0.2">
      <c r="C102" s="11" t="s">
        <v>20</v>
      </c>
      <c r="D102" s="13">
        <v>-230100</v>
      </c>
      <c r="E102" s="13">
        <v>2597300</v>
      </c>
      <c r="F102" s="13">
        <v>-2851900</v>
      </c>
      <c r="G102" s="13">
        <v>-208400</v>
      </c>
      <c r="H102" s="13">
        <v>91600</v>
      </c>
      <c r="I102" s="13">
        <v>471500</v>
      </c>
      <c r="J102" s="13">
        <v>155000</v>
      </c>
      <c r="K102" s="13">
        <v>-882400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5706000</v>
      </c>
      <c r="E8" s="13">
        <v>5416000</v>
      </c>
      <c r="F8" s="13">
        <v>5205000</v>
      </c>
      <c r="G8" s="13">
        <v>5088000</v>
      </c>
      <c r="H8" s="13">
        <v>5045000</v>
      </c>
      <c r="I8" s="13">
        <v>4774000</v>
      </c>
      <c r="J8" s="13">
        <v>4827000</v>
      </c>
      <c r="K8" s="13">
        <v>4625000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5706000</v>
      </c>
      <c r="E10" s="13">
        <v>5416000</v>
      </c>
      <c r="F10" s="13">
        <v>5205000</v>
      </c>
      <c r="G10" s="13">
        <v>5088000</v>
      </c>
      <c r="H10" s="13">
        <v>5045000</v>
      </c>
      <c r="I10" s="13">
        <v>4774000</v>
      </c>
      <c r="J10" s="13">
        <v>4827000</v>
      </c>
      <c r="K10" s="13">
        <v>4625000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14000</v>
      </c>
      <c r="F14" s="13">
        <v>46000</v>
      </c>
      <c r="G14" s="13">
        <v>39000</v>
      </c>
      <c r="H14" s="13">
        <v>12000</v>
      </c>
      <c r="I14" s="13">
        <v>40000</v>
      </c>
      <c r="J14" s="13">
        <v>165000</v>
      </c>
      <c r="K14" s="13">
        <v>25000</v>
      </c>
    </row>
    <row r="15" spans="1:11" x14ac:dyDescent="0.2">
      <c r="C15" s="11" t="s">
        <v>28</v>
      </c>
      <c r="D15" s="13">
        <v>398000</v>
      </c>
      <c r="E15" s="13">
        <v>415000</v>
      </c>
      <c r="F15" s="13">
        <v>552000</v>
      </c>
      <c r="G15" s="13">
        <v>428000</v>
      </c>
      <c r="H15" s="13">
        <v>426000</v>
      </c>
      <c r="I15" s="13">
        <v>446000</v>
      </c>
      <c r="J15" s="13">
        <v>428000</v>
      </c>
      <c r="K15" s="13">
        <v>451000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3421000</v>
      </c>
      <c r="E17" s="13">
        <v>3377000</v>
      </c>
      <c r="F17" s="13">
        <v>3303000</v>
      </c>
      <c r="G17" s="13">
        <v>3185000</v>
      </c>
      <c r="H17" s="13">
        <v>3183000</v>
      </c>
      <c r="I17" s="13">
        <v>3201000</v>
      </c>
      <c r="J17" s="13">
        <v>3177000</v>
      </c>
      <c r="K17" s="13">
        <v>3063000</v>
      </c>
    </row>
    <row r="18" spans="3:11" x14ac:dyDescent="0.2">
      <c r="C18" s="11" t="s">
        <v>30</v>
      </c>
      <c r="D18" s="13">
        <v>2285000</v>
      </c>
      <c r="E18" s="13">
        <v>2039000</v>
      </c>
      <c r="F18" s="13">
        <v>1902000</v>
      </c>
      <c r="G18" s="13">
        <v>1903000</v>
      </c>
      <c r="H18" s="13">
        <v>1862000</v>
      </c>
      <c r="I18" s="13">
        <v>1573000</v>
      </c>
      <c r="J18" s="13">
        <v>1650000</v>
      </c>
      <c r="K18" s="13">
        <v>1562000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9000</v>
      </c>
      <c r="F20" s="13">
        <v>11000</v>
      </c>
      <c r="G20" s="13">
        <v>12000</v>
      </c>
      <c r="H20" s="13">
        <v>11000</v>
      </c>
      <c r="I20" s="13">
        <v>11000</v>
      </c>
      <c r="J20" s="13">
        <v>13000</v>
      </c>
      <c r="K20" s="13">
        <v>12000</v>
      </c>
    </row>
    <row r="21" spans="3:11" x14ac:dyDescent="0.2">
      <c r="C21" s="11" t="s">
        <v>33</v>
      </c>
      <c r="D21" s="13">
        <v>2673000</v>
      </c>
      <c r="E21" s="13">
        <v>2445000</v>
      </c>
      <c r="F21" s="13">
        <v>2443000</v>
      </c>
      <c r="G21" s="13">
        <v>2319000</v>
      </c>
      <c r="H21" s="13">
        <v>2277000</v>
      </c>
      <c r="I21" s="13">
        <v>2008000</v>
      </c>
      <c r="J21" s="13">
        <v>2065000</v>
      </c>
      <c r="K21" s="13">
        <v>2001000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2267000</v>
      </c>
      <c r="E23" s="13">
        <v>2016000</v>
      </c>
      <c r="F23" s="13">
        <v>1845000</v>
      </c>
      <c r="G23" s="13">
        <v>1852000</v>
      </c>
      <c r="H23" s="13">
        <v>1839000</v>
      </c>
      <c r="I23" s="13">
        <v>1522000</v>
      </c>
      <c r="J23" s="13">
        <v>1472000</v>
      </c>
      <c r="K23" s="13">
        <v>1525000</v>
      </c>
    </row>
    <row r="24" spans="3:11" x14ac:dyDescent="0.2">
      <c r="C24" s="11" t="s">
        <v>36</v>
      </c>
      <c r="D24" s="13">
        <v>475000</v>
      </c>
      <c r="E24" s="13">
        <v>386000</v>
      </c>
      <c r="F24" s="13">
        <v>376000</v>
      </c>
      <c r="G24" s="13">
        <v>395000</v>
      </c>
      <c r="H24" s="13">
        <v>404000</v>
      </c>
      <c r="I24" s="13">
        <v>300000</v>
      </c>
      <c r="J24" s="13">
        <v>315000</v>
      </c>
      <c r="K24" s="13">
        <v>336000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1792000</v>
      </c>
      <c r="E26" s="13">
        <v>1630000</v>
      </c>
      <c r="F26" s="13">
        <v>1469000</v>
      </c>
      <c r="G26" s="13">
        <v>1457000</v>
      </c>
      <c r="H26" s="13">
        <v>1435000</v>
      </c>
      <c r="I26" s="13">
        <v>1222000</v>
      </c>
      <c r="J26" s="13">
        <v>1157000</v>
      </c>
      <c r="K26" s="13">
        <v>1189000</v>
      </c>
    </row>
    <row r="27" spans="3:11" x14ac:dyDescent="0.2">
      <c r="C27" s="11" t="s">
        <v>38</v>
      </c>
      <c r="D27" s="13">
        <v>1696000</v>
      </c>
      <c r="E27" s="13">
        <v>1562000</v>
      </c>
      <c r="F27" s="13">
        <v>1427000</v>
      </c>
      <c r="G27" s="13">
        <v>1339000</v>
      </c>
      <c r="H27" s="13">
        <v>1391000</v>
      </c>
      <c r="I27" s="13">
        <v>1149000</v>
      </c>
      <c r="J27" s="13">
        <v>1130000</v>
      </c>
      <c r="K27" s="13">
        <v>1110000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-9000</v>
      </c>
      <c r="F32" s="13">
        <v>-11000</v>
      </c>
      <c r="G32" s="13">
        <v>-12000</v>
      </c>
      <c r="H32" s="13">
        <v>-11000</v>
      </c>
      <c r="I32" s="13">
        <v>-11000</v>
      </c>
      <c r="J32" s="13">
        <v>-13000</v>
      </c>
      <c r="K32" s="13">
        <v>-12000</v>
      </c>
    </row>
    <row r="33" spans="2:11" x14ac:dyDescent="0.2">
      <c r="C33" s="11" t="s">
        <v>44</v>
      </c>
      <c r="D33" s="13">
        <v>1761000</v>
      </c>
      <c r="E33" s="13">
        <v>1632000</v>
      </c>
      <c r="F33" s="13">
        <v>1461000</v>
      </c>
      <c r="G33" s="13">
        <v>1445000</v>
      </c>
      <c r="H33" s="13">
        <v>1423000</v>
      </c>
      <c r="I33" s="13">
        <v>1220000</v>
      </c>
      <c r="J33" s="13">
        <v>1155000</v>
      </c>
      <c r="K33" s="13">
        <v>1182000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1761000</v>
      </c>
      <c r="E35" s="13">
        <v>1632000</v>
      </c>
      <c r="F35" s="13">
        <v>1461000</v>
      </c>
      <c r="G35" s="13">
        <v>1445000</v>
      </c>
      <c r="H35" s="13">
        <v>1423000</v>
      </c>
      <c r="I35" s="13">
        <v>1220000</v>
      </c>
      <c r="J35" s="13">
        <v>1155000</v>
      </c>
      <c r="K35" s="13">
        <v>1182000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54420000</v>
      </c>
      <c r="E41" s="13">
        <v>50050000</v>
      </c>
      <c r="F41" s="13">
        <v>50003000</v>
      </c>
      <c r="G41" s="13">
        <v>46918000</v>
      </c>
      <c r="H41" s="13">
        <v>51246000</v>
      </c>
      <c r="I41" s="13">
        <v>46670000</v>
      </c>
      <c r="J41" s="13">
        <v>45324000</v>
      </c>
      <c r="K41" s="13">
        <v>42398000</v>
      </c>
    </row>
    <row r="42" spans="2:11" x14ac:dyDescent="0.2">
      <c r="C42" s="11" t="s">
        <v>50</v>
      </c>
      <c r="D42" s="13">
        <v>167183000</v>
      </c>
      <c r="E42" s="13">
        <v>197670000</v>
      </c>
      <c r="F42" s="13">
        <v>138192000</v>
      </c>
      <c r="G42" s="13">
        <v>129559000</v>
      </c>
      <c r="H42" s="13">
        <v>158936000</v>
      </c>
      <c r="I42" s="13">
        <v>124471000</v>
      </c>
      <c r="J42" s="13">
        <v>112521000</v>
      </c>
      <c r="K42" s="13">
        <v>123478000</v>
      </c>
    </row>
    <row r="43" spans="2:11" x14ac:dyDescent="0.2">
      <c r="C43" s="11" t="s">
        <v>51</v>
      </c>
      <c r="D43" s="13">
        <v>5458000</v>
      </c>
      <c r="E43" s="13">
        <v>5532000</v>
      </c>
      <c r="F43" s="13">
        <v>5383000</v>
      </c>
      <c r="G43" s="13">
        <v>5627000</v>
      </c>
      <c r="H43" s="13">
        <v>6464000</v>
      </c>
      <c r="I43" s="13">
        <v>5364000</v>
      </c>
      <c r="J43" s="13">
        <v>5186000</v>
      </c>
      <c r="K43" s="13">
        <v>5500000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3000</v>
      </c>
      <c r="G44" s="13">
        <v>2000</v>
      </c>
      <c r="H44" s="13">
        <v>2000</v>
      </c>
      <c r="I44" s="13">
        <v>2000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1473000</v>
      </c>
      <c r="E45" s="13">
        <v>1402000</v>
      </c>
      <c r="F45" s="13">
        <v>1435000</v>
      </c>
      <c r="G45" s="13">
        <v>1426000</v>
      </c>
      <c r="H45" s="13">
        <v>1348000</v>
      </c>
      <c r="I45" s="13">
        <v>1302000</v>
      </c>
      <c r="J45" s="13">
        <v>1293000</v>
      </c>
      <c r="K45" s="13">
        <v>1319000</v>
      </c>
    </row>
    <row r="46" spans="2:11" x14ac:dyDescent="0.2">
      <c r="C46" s="11" t="s">
        <v>54</v>
      </c>
      <c r="D46" s="13">
        <v>234046000</v>
      </c>
      <c r="E46" s="13">
        <v>259382000</v>
      </c>
      <c r="F46" s="13">
        <v>199192000</v>
      </c>
      <c r="G46" s="13">
        <v>187339000</v>
      </c>
      <c r="H46" s="13">
        <v>222132000</v>
      </c>
      <c r="I46" s="13">
        <v>181996000</v>
      </c>
      <c r="J46" s="13">
        <v>166753000</v>
      </c>
      <c r="K46" s="13">
        <v>175405000</v>
      </c>
    </row>
    <row r="47" spans="2:11" x14ac:dyDescent="0.2">
      <c r="C47" s="11" t="s">
        <v>55</v>
      </c>
      <c r="D47" s="13">
        <v>160673000</v>
      </c>
      <c r="E47" s="13">
        <v>160614000</v>
      </c>
      <c r="F47" s="13">
        <v>155269000</v>
      </c>
      <c r="G47" s="13">
        <v>154343000</v>
      </c>
      <c r="H47" s="13">
        <v>151702000</v>
      </c>
      <c r="I47" s="13">
        <v>149916000</v>
      </c>
      <c r="J47" s="13">
        <v>141232000</v>
      </c>
      <c r="K47" s="13">
        <v>145839000</v>
      </c>
    </row>
    <row r="48" spans="2:11" x14ac:dyDescent="0.2">
      <c r="C48" s="11" t="s">
        <v>56</v>
      </c>
      <c r="D48" s="13">
        <v>3910000</v>
      </c>
      <c r="E48" s="13">
        <v>3796000</v>
      </c>
      <c r="F48" s="13">
        <v>3581000</v>
      </c>
      <c r="G48" s="13">
        <v>3549000</v>
      </c>
      <c r="H48" s="13">
        <v>3289000</v>
      </c>
      <c r="I48" s="13">
        <v>3257000</v>
      </c>
      <c r="J48" s="13">
        <v>3266000</v>
      </c>
      <c r="K48" s="13">
        <v>3380000</v>
      </c>
    </row>
    <row r="49" spans="3:11" x14ac:dyDescent="0.2">
      <c r="C49" s="11" t="s">
        <v>57</v>
      </c>
      <c r="D49" s="13">
        <v>22264000</v>
      </c>
      <c r="E49" s="13">
        <v>22254000</v>
      </c>
      <c r="F49" s="13">
        <v>22296000</v>
      </c>
      <c r="G49" s="13">
        <v>22307000</v>
      </c>
      <c r="H49" s="13">
        <v>22354000</v>
      </c>
      <c r="I49" s="13">
        <v>22173000</v>
      </c>
      <c r="J49" s="13">
        <v>22125000</v>
      </c>
      <c r="K49" s="13">
        <v>21674000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15607000</v>
      </c>
      <c r="E52" s="13">
        <v>14447000</v>
      </c>
      <c r="F52" s="13">
        <v>11592000</v>
      </c>
      <c r="G52" s="13">
        <v>12851000</v>
      </c>
      <c r="H52" s="13">
        <v>13483000</v>
      </c>
      <c r="I52" s="13">
        <v>12240000</v>
      </c>
      <c r="J52" s="13">
        <v>11412000</v>
      </c>
      <c r="K52" s="13">
        <v>12008000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525019000</v>
      </c>
      <c r="E54" s="13">
        <v>561517000</v>
      </c>
      <c r="F54" s="13">
        <v>472300000</v>
      </c>
      <c r="G54" s="13">
        <v>455312000</v>
      </c>
      <c r="H54" s="13">
        <v>485781000</v>
      </c>
      <c r="I54" s="13">
        <v>440691000</v>
      </c>
      <c r="J54" s="13">
        <v>416064000</v>
      </c>
      <c r="K54" s="13">
        <v>427461000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370541000</v>
      </c>
      <c r="E57" s="13">
        <v>417080000</v>
      </c>
      <c r="F57" s="13">
        <v>331894000</v>
      </c>
      <c r="G57" s="13">
        <v>314697000</v>
      </c>
      <c r="H57" s="13">
        <v>346393000</v>
      </c>
      <c r="I57" s="13">
        <v>308644000</v>
      </c>
      <c r="J57" s="13">
        <v>289524000</v>
      </c>
      <c r="K57" s="13">
        <v>296438000</v>
      </c>
    </row>
    <row r="58" spans="3:11" x14ac:dyDescent="0.2">
      <c r="C58" s="11" t="s">
        <v>66</v>
      </c>
      <c r="D58" s="13">
        <v>61049000</v>
      </c>
      <c r="E58" s="13">
        <v>49802000</v>
      </c>
      <c r="F58" s="13">
        <v>48834000</v>
      </c>
      <c r="G58" s="13">
        <v>44512000</v>
      </c>
      <c r="H58" s="13">
        <v>43531000</v>
      </c>
      <c r="I58" s="13">
        <v>43812000</v>
      </c>
      <c r="J58" s="13">
        <v>37539000</v>
      </c>
      <c r="K58" s="13">
        <v>39577000</v>
      </c>
    </row>
    <row r="59" spans="3:11" x14ac:dyDescent="0.2">
      <c r="C59" s="11" t="s">
        <v>67</v>
      </c>
      <c r="D59" s="13">
        <v>7571000</v>
      </c>
      <c r="E59" s="13">
        <v>6883000</v>
      </c>
      <c r="F59" s="13">
        <v>9129000</v>
      </c>
      <c r="G59" s="13">
        <v>7805000</v>
      </c>
      <c r="H59" s="13">
        <v>8058000</v>
      </c>
      <c r="I59" s="13">
        <v>7617000</v>
      </c>
      <c r="J59" s="13">
        <v>7271000</v>
      </c>
      <c r="K59" s="13">
        <v>7311000</v>
      </c>
    </row>
    <row r="60" spans="3:11" x14ac:dyDescent="0.2">
      <c r="C60" s="11" t="s">
        <v>68</v>
      </c>
      <c r="D60" s="13">
        <v>439161000</v>
      </c>
      <c r="E60" s="13">
        <v>473765000</v>
      </c>
      <c r="F60" s="13">
        <v>389857000</v>
      </c>
      <c r="G60" s="13">
        <v>367014000</v>
      </c>
      <c r="H60" s="13">
        <v>397982000</v>
      </c>
      <c r="I60" s="13">
        <v>360073000</v>
      </c>
      <c r="J60" s="13">
        <v>334334000</v>
      </c>
      <c r="K60" s="13">
        <v>343326000</v>
      </c>
    </row>
    <row r="61" spans="3:11" x14ac:dyDescent="0.2">
      <c r="C61" s="11" t="s">
        <v>69</v>
      </c>
      <c r="D61" s="13">
        <v>29068000</v>
      </c>
      <c r="E61" s="13">
        <v>30582000</v>
      </c>
      <c r="F61" s="13">
        <v>30402000</v>
      </c>
      <c r="G61" s="13">
        <v>31887000</v>
      </c>
      <c r="H61" s="13">
        <v>33029000</v>
      </c>
      <c r="I61" s="13">
        <v>28769000</v>
      </c>
      <c r="J61" s="13">
        <v>32175000</v>
      </c>
      <c r="K61" s="13">
        <v>31499000</v>
      </c>
    </row>
    <row r="62" spans="3:11" x14ac:dyDescent="0.2">
      <c r="C62" s="11" t="s">
        <v>70</v>
      </c>
      <c r="D62" s="13">
        <v>11216000</v>
      </c>
      <c r="E62" s="13">
        <v>11622000</v>
      </c>
      <c r="F62" s="13">
        <v>7053000</v>
      </c>
      <c r="G62" s="13">
        <v>11852000</v>
      </c>
      <c r="H62" s="13">
        <v>10026000</v>
      </c>
      <c r="I62" s="13">
        <v>8018000</v>
      </c>
      <c r="J62" s="13">
        <v>7620000</v>
      </c>
      <c r="K62" s="13">
        <v>10030000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479671000</v>
      </c>
      <c r="E66" s="13">
        <v>516198000</v>
      </c>
      <c r="F66" s="13">
        <v>427492000</v>
      </c>
      <c r="G66" s="13">
        <v>410951000</v>
      </c>
      <c r="H66" s="13">
        <v>441242000</v>
      </c>
      <c r="I66" s="13">
        <v>397068000</v>
      </c>
      <c r="J66" s="13">
        <v>374300000</v>
      </c>
      <c r="K66" s="13">
        <v>385071000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4754000</v>
      </c>
      <c r="E70" s="13">
        <v>5331000</v>
      </c>
      <c r="F70" s="13">
        <v>4836000</v>
      </c>
      <c r="G70" s="13">
        <v>4836000</v>
      </c>
      <c r="H70" s="13">
        <v>5331000</v>
      </c>
      <c r="I70" s="13">
        <v>5331000</v>
      </c>
      <c r="J70" s="13">
        <v>4343000</v>
      </c>
      <c r="K70" s="13">
        <v>4343000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48907000</v>
      </c>
      <c r="E72" s="13">
        <v>47582000</v>
      </c>
      <c r="F72" s="13">
        <v>46396000</v>
      </c>
      <c r="G72" s="13">
        <v>45346000</v>
      </c>
      <c r="H72" s="13">
        <v>44388000</v>
      </c>
      <c r="I72" s="13">
        <v>43343000</v>
      </c>
      <c r="J72" s="13">
        <v>42537000</v>
      </c>
      <c r="K72" s="13">
        <v>41756000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39910000</v>
      </c>
      <c r="E76" s="13">
        <v>39452000</v>
      </c>
      <c r="F76" s="13">
        <v>39477000</v>
      </c>
      <c r="G76" s="13">
        <v>39043000</v>
      </c>
      <c r="H76" s="13">
        <v>38619000</v>
      </c>
      <c r="I76" s="13">
        <v>37788000</v>
      </c>
      <c r="J76" s="13">
        <v>36975000</v>
      </c>
      <c r="K76" s="13">
        <v>37649000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1761000</v>
      </c>
      <c r="E81" s="13">
        <v>1632000</v>
      </c>
      <c r="F81" s="13">
        <v>1461000</v>
      </c>
      <c r="G81" s="13">
        <v>1445000</v>
      </c>
      <c r="H81" s="13">
        <v>1423000</v>
      </c>
      <c r="I81" s="13">
        <v>1220000</v>
      </c>
      <c r="J81" s="13">
        <v>1155000</v>
      </c>
      <c r="K81" s="13">
        <v>1182000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435000</v>
      </c>
      <c r="F83" s="13">
        <v>415000</v>
      </c>
      <c r="G83" s="13">
        <v>439000</v>
      </c>
      <c r="H83" s="13">
        <v>443000</v>
      </c>
      <c r="I83" s="13">
        <v>456000</v>
      </c>
      <c r="J83" s="13">
        <v>647000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2462000</v>
      </c>
      <c r="E89" s="13">
        <v>-3013000</v>
      </c>
      <c r="F89" s="13">
        <v>5185000</v>
      </c>
      <c r="G89" s="13">
        <v>-1064000</v>
      </c>
      <c r="H89" s="13">
        <v>2197000</v>
      </c>
      <c r="I89" s="13">
        <v>412000</v>
      </c>
      <c r="J89" s="13">
        <v>1550000</v>
      </c>
      <c r="K89" s="13">
        <v>-312000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-617000</v>
      </c>
      <c r="F91" s="13">
        <v>-436000</v>
      </c>
      <c r="G91" s="13">
        <v>-438000</v>
      </c>
      <c r="H91" s="13">
        <v>-359000</v>
      </c>
      <c r="I91" s="13">
        <v>-320000</v>
      </c>
      <c r="J91" s="13">
        <v>-413000</v>
      </c>
      <c r="K91" s="13">
        <v>-375000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38211000</v>
      </c>
      <c r="E94" s="13">
        <v>-83723000</v>
      </c>
      <c r="F94" s="13">
        <v>-20763000</v>
      </c>
      <c r="G94" s="13">
        <v>31030000</v>
      </c>
      <c r="H94" s="13">
        <v>-35746000</v>
      </c>
      <c r="I94" s="13">
        <v>-18804000</v>
      </c>
      <c r="J94" s="13">
        <v>1631000</v>
      </c>
      <c r="K94" s="13">
        <v>10204000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453000</v>
      </c>
      <c r="E96" s="13">
        <v>434000</v>
      </c>
      <c r="F96" s="13">
        <v>377000</v>
      </c>
      <c r="G96" s="13">
        <v>381000</v>
      </c>
      <c r="H96" s="13" t="s">
        <v>92</v>
      </c>
      <c r="I96" s="13">
        <v>343000</v>
      </c>
      <c r="J96" s="13">
        <v>349000</v>
      </c>
      <c r="K96" s="13">
        <v>353000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-38782000</v>
      </c>
      <c r="E100" s="13">
        <v>88303000</v>
      </c>
      <c r="F100" s="13">
        <v>15873000</v>
      </c>
      <c r="G100" s="13">
        <v>-30564000</v>
      </c>
      <c r="H100" s="13">
        <v>33305000</v>
      </c>
      <c r="I100" s="13">
        <v>21100000</v>
      </c>
      <c r="J100" s="13">
        <v>-5258000</v>
      </c>
      <c r="K100" s="13">
        <v>-9424000</v>
      </c>
    </row>
    <row r="101" spans="3:11" x14ac:dyDescent="0.2">
      <c r="C101" s="11" t="s">
        <v>19</v>
      </c>
      <c r="D101" s="13">
        <v>147000</v>
      </c>
      <c r="E101" s="13">
        <v>126000</v>
      </c>
      <c r="F101" s="13">
        <v>-189000</v>
      </c>
      <c r="G101" s="13">
        <v>38000</v>
      </c>
      <c r="H101" s="13">
        <v>-18000</v>
      </c>
      <c r="I101" s="13">
        <v>-142000</v>
      </c>
      <c r="J101" s="13">
        <v>27000</v>
      </c>
      <c r="K101" s="13">
        <v>-8000</v>
      </c>
    </row>
    <row r="102" spans="3:11" x14ac:dyDescent="0.2">
      <c r="C102" s="11" t="s">
        <v>20</v>
      </c>
      <c r="D102" s="13">
        <v>1898000</v>
      </c>
      <c r="E102" s="13">
        <v>1527000</v>
      </c>
      <c r="F102" s="13">
        <v>315000</v>
      </c>
      <c r="G102" s="13">
        <v>-670000</v>
      </c>
      <c r="H102" s="13">
        <v>-97000</v>
      </c>
      <c r="I102" s="13">
        <v>2834000</v>
      </c>
      <c r="J102" s="13">
        <v>-2266000</v>
      </c>
      <c r="K102" s="13">
        <v>506000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45837</v>
      </c>
      <c r="H7" s="12">
        <v>45746</v>
      </c>
      <c r="I7" s="12">
        <v>45655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619600</v>
      </c>
      <c r="E8" s="13">
        <v>578100</v>
      </c>
      <c r="F8" s="13">
        <v>648800</v>
      </c>
      <c r="G8" s="13">
        <v>569500</v>
      </c>
      <c r="H8" s="13">
        <v>532800</v>
      </c>
      <c r="I8" s="13">
        <v>599800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300500</v>
      </c>
      <c r="E9" s="13">
        <v>321600</v>
      </c>
      <c r="F9" s="13">
        <v>352300</v>
      </c>
      <c r="G9" s="13">
        <v>305200</v>
      </c>
      <c r="H9" s="13">
        <v>296100</v>
      </c>
      <c r="I9" s="13">
        <v>326700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319100</v>
      </c>
      <c r="E10" s="13">
        <v>256500</v>
      </c>
      <c r="F10" s="13">
        <v>296500</v>
      </c>
      <c r="G10" s="13">
        <v>264300</v>
      </c>
      <c r="H10" s="13">
        <v>236600</v>
      </c>
      <c r="I10" s="13">
        <v>273000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-500</v>
      </c>
      <c r="G14" s="13">
        <v>-4700</v>
      </c>
      <c r="H14" s="13">
        <v>300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19700</v>
      </c>
      <c r="E15" s="13">
        <v>18600</v>
      </c>
      <c r="F15" s="13">
        <v>2800</v>
      </c>
      <c r="G15" s="13">
        <v>17300</v>
      </c>
      <c r="H15" s="13">
        <v>16800</v>
      </c>
      <c r="I15" s="13">
        <v>11800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561500</v>
      </c>
      <c r="F17" s="13">
        <v>592800</v>
      </c>
      <c r="G17" s="13">
        <v>525500</v>
      </c>
      <c r="H17" s="13">
        <v>514800</v>
      </c>
      <c r="I17" s="13">
        <v>545400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78500</v>
      </c>
      <c r="E18" s="13">
        <v>16600</v>
      </c>
      <c r="F18" s="13">
        <v>56000</v>
      </c>
      <c r="G18" s="13">
        <v>44000</v>
      </c>
      <c r="H18" s="13">
        <v>18000</v>
      </c>
      <c r="I18" s="13">
        <v>54300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>
        <v>0</v>
      </c>
      <c r="G20" s="13">
        <v>0</v>
      </c>
      <c r="H20" s="13">
        <v>-600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99500</v>
      </c>
      <c r="E21" s="13">
        <v>35200</v>
      </c>
      <c r="F21" s="13">
        <v>58800</v>
      </c>
      <c r="G21" s="13">
        <v>61400</v>
      </c>
      <c r="H21" s="13">
        <v>35300</v>
      </c>
      <c r="I21" s="13">
        <v>66600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1900</v>
      </c>
      <c r="E22" s="13">
        <v>15300</v>
      </c>
      <c r="F22" s="13">
        <v>5900</v>
      </c>
      <c r="G22" s="13">
        <v>1200</v>
      </c>
      <c r="H22" s="13">
        <v>900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79600</v>
      </c>
      <c r="E23" s="13">
        <v>2200</v>
      </c>
      <c r="F23" s="13">
        <v>51200</v>
      </c>
      <c r="G23" s="13">
        <v>47700</v>
      </c>
      <c r="H23" s="13">
        <v>17800</v>
      </c>
      <c r="I23" s="13">
        <v>52200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21800</v>
      </c>
      <c r="E24" s="13">
        <v>-300</v>
      </c>
      <c r="F24" s="13">
        <v>10200</v>
      </c>
      <c r="G24" s="13">
        <v>12500</v>
      </c>
      <c r="H24" s="13">
        <v>4600</v>
      </c>
      <c r="I24" s="13">
        <v>13600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2500</v>
      </c>
      <c r="F26" s="13">
        <v>41000</v>
      </c>
      <c r="G26" s="13">
        <v>35200</v>
      </c>
      <c r="H26" s="13">
        <v>13100</v>
      </c>
      <c r="I26" s="13">
        <v>38600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57800</v>
      </c>
      <c r="E27" s="13">
        <v>2500</v>
      </c>
      <c r="F27" s="13">
        <v>41000</v>
      </c>
      <c r="G27" s="13">
        <v>35200</v>
      </c>
      <c r="H27" s="13">
        <v>13100</v>
      </c>
      <c r="I27" s="13">
        <v>38600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 t="s">
        <v>92</v>
      </c>
      <c r="F32" s="13">
        <v>0</v>
      </c>
      <c r="G32" s="13">
        <v>0</v>
      </c>
      <c r="H32" s="13">
        <v>600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57800</v>
      </c>
      <c r="E33" s="13">
        <v>2500</v>
      </c>
      <c r="F33" s="13">
        <v>41000</v>
      </c>
      <c r="G33" s="13">
        <v>35200</v>
      </c>
      <c r="H33" s="13">
        <v>13100</v>
      </c>
      <c r="I33" s="13">
        <v>38600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2500</v>
      </c>
      <c r="F35" s="13">
        <v>41000</v>
      </c>
      <c r="G35" s="13">
        <v>35200</v>
      </c>
      <c r="H35" s="13">
        <v>13100</v>
      </c>
      <c r="I35" s="13">
        <v>38600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45837</v>
      </c>
      <c r="H38" s="12">
        <v>45746</v>
      </c>
      <c r="I38" s="12">
        <v>45655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27700</v>
      </c>
      <c r="F41" s="13">
        <v>53200</v>
      </c>
      <c r="G41" s="13" t="s">
        <v>92</v>
      </c>
      <c r="H41" s="13" t="s">
        <v>92</v>
      </c>
      <c r="I41" s="13">
        <v>80600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22400</v>
      </c>
      <c r="F43" s="13">
        <v>17600</v>
      </c>
      <c r="G43" s="13" t="s">
        <v>92</v>
      </c>
      <c r="H43" s="13" t="s">
        <v>92</v>
      </c>
      <c r="I43" s="13">
        <v>17200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345900</v>
      </c>
      <c r="E44" s="13">
        <v>336800</v>
      </c>
      <c r="F44" s="13">
        <v>350300</v>
      </c>
      <c r="G44" s="13" t="s">
        <v>92</v>
      </c>
      <c r="H44" s="13" t="s">
        <v>92</v>
      </c>
      <c r="I44" s="13">
        <v>303900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505000</v>
      </c>
      <c r="E46" s="13">
        <v>437800</v>
      </c>
      <c r="F46" s="13">
        <v>471400</v>
      </c>
      <c r="G46" s="13" t="s">
        <v>92</v>
      </c>
      <c r="H46" s="13" t="s">
        <v>92</v>
      </c>
      <c r="I46" s="13">
        <v>447900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1048200</v>
      </c>
      <c r="E48" s="13">
        <v>1000800</v>
      </c>
      <c r="F48" s="13">
        <v>970400</v>
      </c>
      <c r="G48" s="13" t="s">
        <v>92</v>
      </c>
      <c r="H48" s="13" t="s">
        <v>92</v>
      </c>
      <c r="I48" s="13">
        <v>814100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360800</v>
      </c>
      <c r="E49" s="13">
        <v>360800</v>
      </c>
      <c r="F49" s="13">
        <v>360800</v>
      </c>
      <c r="G49" s="13">
        <v>0</v>
      </c>
      <c r="H49" s="13">
        <v>0</v>
      </c>
      <c r="I49" s="13">
        <v>360800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9100</v>
      </c>
      <c r="F52" s="13">
        <v>5300</v>
      </c>
      <c r="G52" s="13" t="s">
        <v>92</v>
      </c>
      <c r="H52" s="13" t="s">
        <v>92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1923600</v>
      </c>
      <c r="E54" s="13">
        <v>1808500</v>
      </c>
      <c r="F54" s="13">
        <v>1811800</v>
      </c>
      <c r="G54" s="13" t="s">
        <v>92</v>
      </c>
      <c r="H54" s="13" t="s">
        <v>92</v>
      </c>
      <c r="I54" s="13">
        <v>1625100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248000</v>
      </c>
      <c r="F57" s="13">
        <v>260600</v>
      </c>
      <c r="G57" s="13" t="s">
        <v>92</v>
      </c>
      <c r="H57" s="13" t="s">
        <v>92</v>
      </c>
      <c r="I57" s="13">
        <v>279400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120600</v>
      </c>
      <c r="E58" s="13">
        <v>116400</v>
      </c>
      <c r="F58" s="13">
        <v>117500</v>
      </c>
      <c r="G58" s="13">
        <v>0</v>
      </c>
      <c r="H58" s="13">
        <v>0</v>
      </c>
      <c r="I58" s="13">
        <v>98800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110400</v>
      </c>
      <c r="E59" s="13">
        <v>109000</v>
      </c>
      <c r="F59" s="13">
        <v>112700</v>
      </c>
      <c r="G59" s="13" t="s">
        <v>92</v>
      </c>
      <c r="H59" s="13" t="s">
        <v>92</v>
      </c>
      <c r="I59" s="13">
        <v>106900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563100</v>
      </c>
      <c r="E60" s="13">
        <v>521200</v>
      </c>
      <c r="F60" s="13">
        <v>543000</v>
      </c>
      <c r="G60" s="13" t="s">
        <v>92</v>
      </c>
      <c r="H60" s="13" t="s">
        <v>92</v>
      </c>
      <c r="I60" s="13">
        <v>532800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773100</v>
      </c>
      <c r="E61" s="13">
        <v>768500</v>
      </c>
      <c r="F61" s="13">
        <v>1060500</v>
      </c>
      <c r="G61" s="13">
        <v>0</v>
      </c>
      <c r="H61" s="13">
        <v>0</v>
      </c>
      <c r="I61" s="13">
        <v>592300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1000</v>
      </c>
      <c r="F62" s="13">
        <v>1000</v>
      </c>
      <c r="G62" s="13" t="s">
        <v>92</v>
      </c>
      <c r="H62" s="13" t="s">
        <v>92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1392400</v>
      </c>
      <c r="E66" s="13">
        <v>1336200</v>
      </c>
      <c r="F66" s="13">
        <v>1647800</v>
      </c>
      <c r="G66" s="13" t="s">
        <v>92</v>
      </c>
      <c r="H66" s="13" t="s">
        <v>92</v>
      </c>
      <c r="I66" s="13">
        <v>1160800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33900</v>
      </c>
      <c r="F72" s="13">
        <v>31400</v>
      </c>
      <c r="G72" s="13" t="s">
        <v>92</v>
      </c>
      <c r="H72" s="13" t="s">
        <v>92</v>
      </c>
      <c r="I72" s="13">
        <v>301700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531200</v>
      </c>
      <c r="E76" s="13">
        <v>472200</v>
      </c>
      <c r="F76" s="13">
        <v>163900</v>
      </c>
      <c r="G76" s="13" t="s">
        <v>92</v>
      </c>
      <c r="H76" s="13">
        <v>464200</v>
      </c>
      <c r="I76" s="13">
        <v>464200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45837</v>
      </c>
      <c r="H80" s="12">
        <v>45746</v>
      </c>
      <c r="I80" s="12">
        <v>45655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57800</v>
      </c>
      <c r="E81" s="13">
        <v>2500</v>
      </c>
      <c r="F81" s="13">
        <v>41000</v>
      </c>
      <c r="G81" s="13">
        <v>35200</v>
      </c>
      <c r="H81" s="13">
        <v>13100</v>
      </c>
      <c r="I81" s="13">
        <v>38600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-1500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28900</v>
      </c>
      <c r="F89" s="13">
        <v>45700</v>
      </c>
      <c r="G89" s="13">
        <v>32500</v>
      </c>
      <c r="H89" s="13">
        <v>3700</v>
      </c>
      <c r="I89" s="13">
        <v>69100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-31600</v>
      </c>
      <c r="F91" s="13">
        <v>-25100</v>
      </c>
      <c r="G91" s="13">
        <v>-22100</v>
      </c>
      <c r="H91" s="13">
        <v>-15900</v>
      </c>
      <c r="I91" s="13">
        <v>-18100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-31600</v>
      </c>
      <c r="F94" s="13">
        <v>-25100</v>
      </c>
      <c r="G94" s="13">
        <v>-22100</v>
      </c>
      <c r="H94" s="13">
        <v>-15900</v>
      </c>
      <c r="I94" s="13">
        <v>-18100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425900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-22000</v>
      </c>
      <c r="F100" s="13">
        <v>-90800</v>
      </c>
      <c r="G100" s="13">
        <v>-1700</v>
      </c>
      <c r="H100" s="13">
        <v>-3100</v>
      </c>
      <c r="I100" s="13">
        <v>-3300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-24700</v>
      </c>
      <c r="F102" s="13">
        <v>-70100</v>
      </c>
      <c r="G102" s="13">
        <v>8700</v>
      </c>
      <c r="H102" s="13">
        <v>-15300</v>
      </c>
      <c r="I102" s="13">
        <v>47700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22200</v>
      </c>
      <c r="E8" s="13">
        <v>21700</v>
      </c>
      <c r="F8" s="13">
        <v>29700</v>
      </c>
      <c r="G8" s="13">
        <v>28700</v>
      </c>
      <c r="H8" s="13">
        <v>21700</v>
      </c>
      <c r="I8" s="13">
        <v>21100</v>
      </c>
      <c r="J8" s="13">
        <v>27900</v>
      </c>
      <c r="K8" s="13">
        <v>27700</v>
      </c>
    </row>
    <row r="9" spans="1:11" x14ac:dyDescent="0.2">
      <c r="C9" s="11" t="s">
        <v>22</v>
      </c>
      <c r="D9" s="13">
        <v>10400</v>
      </c>
      <c r="E9" s="13">
        <v>10000</v>
      </c>
      <c r="F9" s="13">
        <v>10600</v>
      </c>
      <c r="G9" s="13">
        <v>18100</v>
      </c>
      <c r="H9" s="13">
        <v>10300</v>
      </c>
      <c r="I9" s="13">
        <v>10300</v>
      </c>
      <c r="J9" s="13">
        <v>9700</v>
      </c>
      <c r="K9" s="13">
        <v>17300</v>
      </c>
    </row>
    <row r="10" spans="1:11" x14ac:dyDescent="0.2">
      <c r="C10" s="11" t="s">
        <v>23</v>
      </c>
      <c r="D10" s="13">
        <v>11800</v>
      </c>
      <c r="E10" s="13">
        <v>11700</v>
      </c>
      <c r="F10" s="13">
        <v>19100</v>
      </c>
      <c r="G10" s="13">
        <v>10600</v>
      </c>
      <c r="H10" s="13">
        <v>11400</v>
      </c>
      <c r="I10" s="13">
        <v>10800</v>
      </c>
      <c r="J10" s="13">
        <v>18300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-100</v>
      </c>
      <c r="F14" s="13">
        <v>7000</v>
      </c>
      <c r="G14" s="13">
        <v>3200</v>
      </c>
      <c r="H14" s="13">
        <v>10300</v>
      </c>
      <c r="I14" s="13">
        <v>-300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6400</v>
      </c>
      <c r="G15" s="13">
        <v>6300</v>
      </c>
      <c r="H15" s="13">
        <v>6000</v>
      </c>
      <c r="I15" s="13">
        <v>5900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22300</v>
      </c>
      <c r="F17" s="13">
        <v>31000</v>
      </c>
      <c r="G17" s="13">
        <v>29800</v>
      </c>
      <c r="H17" s="13">
        <v>22300</v>
      </c>
      <c r="I17" s="13">
        <v>22000</v>
      </c>
      <c r="J17" s="13">
        <v>28500</v>
      </c>
      <c r="K17" s="13">
        <v>28400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-1300</v>
      </c>
      <c r="G18" s="13">
        <v>-1100</v>
      </c>
      <c r="H18" s="13">
        <v>-600</v>
      </c>
      <c r="I18" s="13">
        <v>-900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-3300</v>
      </c>
      <c r="G20" s="13">
        <v>600</v>
      </c>
      <c r="H20" s="13">
        <v>-6100</v>
      </c>
      <c r="I20" s="13">
        <v>2300</v>
      </c>
      <c r="J20" s="13">
        <v>700</v>
      </c>
      <c r="K20" s="13">
        <v>9400</v>
      </c>
    </row>
    <row r="21" spans="3:11" x14ac:dyDescent="0.2">
      <c r="C21" s="11" t="s">
        <v>33</v>
      </c>
      <c r="D21" s="13">
        <v>5200</v>
      </c>
      <c r="E21" s="13">
        <v>4000</v>
      </c>
      <c r="F21" s="13">
        <v>8400</v>
      </c>
      <c r="G21" s="13">
        <v>4600</v>
      </c>
      <c r="H21" s="13">
        <v>11600</v>
      </c>
      <c r="I21" s="13">
        <v>2600</v>
      </c>
      <c r="J21" s="13">
        <v>4400</v>
      </c>
      <c r="K21" s="13">
        <v>-4400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-3100</v>
      </c>
      <c r="E23" s="13">
        <v>-2500</v>
      </c>
      <c r="F23" s="13">
        <v>-5300</v>
      </c>
      <c r="G23" s="13">
        <v>-5200</v>
      </c>
      <c r="H23" s="13">
        <v>-5000</v>
      </c>
      <c r="I23" s="13">
        <v>-3100</v>
      </c>
      <c r="J23" s="13">
        <v>11100</v>
      </c>
      <c r="K23" s="13">
        <v>-1800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1700</v>
      </c>
      <c r="G24" s="13">
        <v>-800</v>
      </c>
      <c r="H24" s="13">
        <v>-800</v>
      </c>
      <c r="I24" s="13">
        <v>-200</v>
      </c>
      <c r="J24" s="13">
        <v>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-7000</v>
      </c>
      <c r="G26" s="13">
        <v>-4400</v>
      </c>
      <c r="H26" s="13">
        <v>-4200</v>
      </c>
      <c r="I26" s="13">
        <v>-2900</v>
      </c>
      <c r="J26" s="13">
        <v>9900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-6900</v>
      </c>
      <c r="G27" s="13">
        <v>-2600</v>
      </c>
      <c r="H27" s="13">
        <v>-2300</v>
      </c>
      <c r="I27" s="13">
        <v>-700</v>
      </c>
      <c r="J27" s="13">
        <v>5300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-700</v>
      </c>
      <c r="F29" s="13">
        <v>0</v>
      </c>
      <c r="G29" s="13">
        <v>0</v>
      </c>
      <c r="H29" s="13">
        <v>-300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3300</v>
      </c>
      <c r="G32" s="13">
        <v>-600</v>
      </c>
      <c r="H32" s="13">
        <v>6100</v>
      </c>
      <c r="I32" s="13">
        <v>-2300</v>
      </c>
      <c r="J32" s="13">
        <v>-700</v>
      </c>
      <c r="K32" s="13">
        <v>-9400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-6900</v>
      </c>
      <c r="G33" s="13">
        <v>-2600</v>
      </c>
      <c r="H33" s="13">
        <v>-2300</v>
      </c>
      <c r="I33" s="13">
        <v>-700</v>
      </c>
      <c r="J33" s="13">
        <v>5300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-6900</v>
      </c>
      <c r="G35" s="13">
        <v>-2600</v>
      </c>
      <c r="H35" s="13">
        <v>-2300</v>
      </c>
      <c r="I35" s="13">
        <v>-700</v>
      </c>
      <c r="J35" s="13">
        <v>5300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28800</v>
      </c>
      <c r="F41" s="13">
        <v>28600</v>
      </c>
      <c r="G41" s="13">
        <v>37100</v>
      </c>
      <c r="H41" s="13">
        <v>29700</v>
      </c>
      <c r="I41" s="13">
        <v>22300</v>
      </c>
      <c r="J41" s="13">
        <v>28300</v>
      </c>
      <c r="K41" s="13">
        <v>19400</v>
      </c>
    </row>
    <row r="42" spans="2:11" x14ac:dyDescent="0.2">
      <c r="C42" s="11" t="s">
        <v>50</v>
      </c>
      <c r="D42" s="13">
        <v>20200</v>
      </c>
      <c r="E42" s="13">
        <v>48100</v>
      </c>
      <c r="F42" s="13">
        <v>49700</v>
      </c>
      <c r="G42" s="13">
        <v>49700</v>
      </c>
      <c r="H42" s="13">
        <v>58200</v>
      </c>
      <c r="I42" s="13">
        <v>68900</v>
      </c>
      <c r="J42" s="13">
        <v>58300</v>
      </c>
      <c r="K42" s="13">
        <v>57000</v>
      </c>
    </row>
    <row r="43" spans="2:11" x14ac:dyDescent="0.2">
      <c r="C43" s="11" t="s">
        <v>51</v>
      </c>
      <c r="D43" s="13">
        <v>5500</v>
      </c>
      <c r="E43" s="13">
        <v>11600</v>
      </c>
      <c r="F43" s="13">
        <v>16000</v>
      </c>
      <c r="G43" s="13">
        <v>14900</v>
      </c>
      <c r="H43" s="13">
        <v>13400</v>
      </c>
      <c r="I43" s="13">
        <v>12600</v>
      </c>
      <c r="J43" s="13">
        <v>12400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80000</v>
      </c>
      <c r="E45" s="13">
        <v>13900</v>
      </c>
      <c r="F45" s="13">
        <v>13900</v>
      </c>
      <c r="G45" s="13">
        <v>13600</v>
      </c>
      <c r="H45" s="13">
        <v>14800</v>
      </c>
      <c r="I45" s="13">
        <v>14900</v>
      </c>
      <c r="J45" s="13">
        <v>10000</v>
      </c>
      <c r="K45" s="13">
        <v>11300</v>
      </c>
    </row>
    <row r="46" spans="2:11" x14ac:dyDescent="0.2">
      <c r="C46" s="11" t="s">
        <v>54</v>
      </c>
      <c r="D46" s="13">
        <v>125000</v>
      </c>
      <c r="E46" s="13">
        <v>110100</v>
      </c>
      <c r="F46" s="13">
        <v>118900</v>
      </c>
      <c r="G46" s="13">
        <v>126100</v>
      </c>
      <c r="H46" s="13">
        <v>124300</v>
      </c>
      <c r="I46" s="13">
        <v>126200</v>
      </c>
      <c r="J46" s="13">
        <v>117400</v>
      </c>
      <c r="K46" s="13">
        <v>108600</v>
      </c>
    </row>
    <row r="47" spans="2:11" x14ac:dyDescent="0.2">
      <c r="C47" s="11" t="s">
        <v>55</v>
      </c>
      <c r="D47" s="13">
        <v>111500</v>
      </c>
      <c r="E47" s="13">
        <v>119600</v>
      </c>
      <c r="F47" s="13">
        <v>126300</v>
      </c>
      <c r="G47" s="13">
        <v>129200</v>
      </c>
      <c r="H47" s="13">
        <v>138800</v>
      </c>
      <c r="I47" s="13">
        <v>138200</v>
      </c>
      <c r="J47" s="13">
        <v>146500</v>
      </c>
      <c r="K47" s="13">
        <v>141600</v>
      </c>
    </row>
    <row r="48" spans="2:11" x14ac:dyDescent="0.2">
      <c r="C48" s="11" t="s">
        <v>56</v>
      </c>
      <c r="D48" s="13">
        <v>228200</v>
      </c>
      <c r="E48" s="13">
        <v>231200</v>
      </c>
      <c r="F48" s="13">
        <v>231000</v>
      </c>
      <c r="G48" s="13">
        <v>227300</v>
      </c>
      <c r="H48" s="13">
        <v>227700</v>
      </c>
      <c r="I48" s="13">
        <v>225100</v>
      </c>
      <c r="J48" s="13">
        <v>221300</v>
      </c>
      <c r="K48" s="13">
        <v>216900</v>
      </c>
    </row>
    <row r="49" spans="3:11" x14ac:dyDescent="0.2">
      <c r="C49" s="11" t="s">
        <v>57</v>
      </c>
      <c r="D49" s="13">
        <v>215900</v>
      </c>
      <c r="E49" s="13">
        <v>229500</v>
      </c>
      <c r="F49" s="13">
        <v>231300</v>
      </c>
      <c r="G49" s="13">
        <v>233100</v>
      </c>
      <c r="H49" s="13">
        <v>234900</v>
      </c>
      <c r="I49" s="13">
        <v>236700</v>
      </c>
      <c r="J49" s="13">
        <v>238500</v>
      </c>
      <c r="K49" s="13">
        <v>240300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683100</v>
      </c>
      <c r="E54" s="13">
        <v>696200</v>
      </c>
      <c r="F54" s="13">
        <v>713100</v>
      </c>
      <c r="G54" s="13">
        <v>721400</v>
      </c>
      <c r="H54" s="13">
        <v>730600</v>
      </c>
      <c r="I54" s="13">
        <v>730800</v>
      </c>
      <c r="J54" s="13">
        <v>728300</v>
      </c>
      <c r="K54" s="13">
        <v>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12300</v>
      </c>
      <c r="F57" s="13">
        <v>14000</v>
      </c>
      <c r="G57" s="13">
        <v>21500</v>
      </c>
      <c r="H57" s="13">
        <v>20600</v>
      </c>
      <c r="I57" s="13">
        <v>19100</v>
      </c>
      <c r="J57" s="13">
        <v>16400</v>
      </c>
      <c r="K57" s="13">
        <v>18600</v>
      </c>
    </row>
    <row r="58" spans="3:11" x14ac:dyDescent="0.2">
      <c r="C58" s="11" t="s">
        <v>66</v>
      </c>
      <c r="D58" s="13">
        <v>7100</v>
      </c>
      <c r="E58" s="13">
        <v>7400</v>
      </c>
      <c r="F58" s="13">
        <v>7700</v>
      </c>
      <c r="G58" s="13">
        <v>7200</v>
      </c>
      <c r="H58" s="13">
        <v>7200</v>
      </c>
      <c r="I58" s="13">
        <v>6900</v>
      </c>
      <c r="J58" s="13">
        <v>6500</v>
      </c>
      <c r="K58" s="13">
        <v>6100</v>
      </c>
    </row>
    <row r="59" spans="3:11" x14ac:dyDescent="0.2">
      <c r="C59" s="11" t="s">
        <v>67</v>
      </c>
      <c r="D59" s="13">
        <v>45600</v>
      </c>
      <c r="E59" s="13">
        <v>39700</v>
      </c>
      <c r="F59" s="13">
        <v>38600</v>
      </c>
      <c r="G59" s="13">
        <v>32300</v>
      </c>
      <c r="H59" s="13">
        <v>32900</v>
      </c>
      <c r="I59" s="13">
        <v>30900</v>
      </c>
      <c r="J59" s="13">
        <v>32000</v>
      </c>
      <c r="K59" s="13">
        <v>27200</v>
      </c>
    </row>
    <row r="60" spans="3:11" x14ac:dyDescent="0.2">
      <c r="C60" s="11" t="s">
        <v>68</v>
      </c>
      <c r="D60" s="13">
        <v>61000</v>
      </c>
      <c r="E60" s="13">
        <v>59300</v>
      </c>
      <c r="F60" s="13">
        <v>60200</v>
      </c>
      <c r="G60" s="13">
        <v>61000</v>
      </c>
      <c r="H60" s="13">
        <v>60800</v>
      </c>
      <c r="I60" s="13">
        <v>56900</v>
      </c>
      <c r="J60" s="13">
        <v>54900</v>
      </c>
      <c r="K60" s="13">
        <v>52000</v>
      </c>
    </row>
    <row r="61" spans="3:11" x14ac:dyDescent="0.2">
      <c r="C61" s="11" t="s">
        <v>69</v>
      </c>
      <c r="D61" s="13">
        <v>94400</v>
      </c>
      <c r="E61" s="13">
        <v>98300</v>
      </c>
      <c r="F61" s="13">
        <v>100800</v>
      </c>
      <c r="G61" s="13">
        <v>98000</v>
      </c>
      <c r="H61" s="13">
        <v>99300</v>
      </c>
      <c r="I61" s="13">
        <v>97000</v>
      </c>
      <c r="J61" s="13">
        <v>93400</v>
      </c>
      <c r="K61" s="13">
        <v>90500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4300</v>
      </c>
      <c r="G62" s="13">
        <v>4300</v>
      </c>
      <c r="H62" s="13">
        <v>4200</v>
      </c>
      <c r="I62" s="13">
        <v>5500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173000</v>
      </c>
      <c r="F66" s="13">
        <v>177000</v>
      </c>
      <c r="G66" s="13">
        <v>173400</v>
      </c>
      <c r="H66" s="13">
        <v>175400</v>
      </c>
      <c r="I66" s="13">
        <v>171100</v>
      </c>
      <c r="J66" s="13">
        <v>165600</v>
      </c>
      <c r="K66" s="13">
        <v>158500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-19300</v>
      </c>
      <c r="F72" s="13">
        <v>-17200</v>
      </c>
      <c r="G72" s="13">
        <v>-10300</v>
      </c>
      <c r="H72" s="13">
        <v>-7700</v>
      </c>
      <c r="I72" s="13">
        <v>-5400</v>
      </c>
      <c r="J72" s="13">
        <v>-4700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501900</v>
      </c>
      <c r="E76" s="13">
        <v>509200</v>
      </c>
      <c r="F76" s="13">
        <v>516100</v>
      </c>
      <c r="G76" s="13">
        <v>528400</v>
      </c>
      <c r="H76" s="13">
        <v>531000</v>
      </c>
      <c r="I76" s="13">
        <v>533300</v>
      </c>
      <c r="J76" s="13">
        <v>532800</v>
      </c>
      <c r="K76" s="13">
        <v>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-6900</v>
      </c>
      <c r="G81" s="13">
        <v>-2600</v>
      </c>
      <c r="H81" s="13">
        <v>-2300</v>
      </c>
      <c r="I81" s="13">
        <v>-700</v>
      </c>
      <c r="J81" s="13">
        <v>5300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5400</v>
      </c>
      <c r="F83" s="13">
        <v>5200</v>
      </c>
      <c r="G83" s="13">
        <v>5000</v>
      </c>
      <c r="H83" s="13">
        <v>5000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3900</v>
      </c>
      <c r="F89" s="13">
        <v>5800</v>
      </c>
      <c r="G89" s="13">
        <v>4900</v>
      </c>
      <c r="H89" s="13" t="s">
        <v>92</v>
      </c>
      <c r="I89" s="13">
        <v>2600</v>
      </c>
      <c r="J89" s="13">
        <v>9100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-6500</v>
      </c>
      <c r="F91" s="13">
        <v>-8300</v>
      </c>
      <c r="G91" s="13">
        <v>-5400</v>
      </c>
      <c r="H91" s="13" t="s">
        <v>92</v>
      </c>
      <c r="I91" s="13">
        <v>-6900</v>
      </c>
      <c r="J91" s="13">
        <v>-8500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5300</v>
      </c>
      <c r="F94" s="13">
        <v>-11300</v>
      </c>
      <c r="G94" s="13">
        <v>9100</v>
      </c>
      <c r="H94" s="13" t="s">
        <v>92</v>
      </c>
      <c r="I94" s="13">
        <v>-11200</v>
      </c>
      <c r="J94" s="13">
        <v>-1800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-11000</v>
      </c>
      <c r="F100" s="13">
        <v>-4100</v>
      </c>
      <c r="G100" s="13">
        <v>-4700</v>
      </c>
      <c r="H100" s="13" t="s">
        <v>92</v>
      </c>
      <c r="I100" s="13">
        <v>6800</v>
      </c>
      <c r="J100" s="13">
        <v>1300</v>
      </c>
      <c r="K100" s="13">
        <v>-9800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-9500</v>
      </c>
      <c r="G102" s="13">
        <v>9400</v>
      </c>
      <c r="H102" s="13">
        <v>0</v>
      </c>
      <c r="I102" s="13">
        <v>-1800</v>
      </c>
      <c r="J102" s="13">
        <v>8700</v>
      </c>
      <c r="K102" s="13">
        <v>-4900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49600</v>
      </c>
      <c r="E8" s="13">
        <v>54300</v>
      </c>
      <c r="F8" s="13">
        <v>55500</v>
      </c>
      <c r="G8" s="13">
        <v>59900</v>
      </c>
      <c r="H8" s="13">
        <v>63900</v>
      </c>
      <c r="I8" s="13">
        <v>72400</v>
      </c>
      <c r="J8" s="13">
        <v>86400</v>
      </c>
      <c r="K8" s="13">
        <v>102200</v>
      </c>
    </row>
    <row r="9" spans="1:11" x14ac:dyDescent="0.2">
      <c r="C9" s="11" t="s">
        <v>22</v>
      </c>
      <c r="D9" s="13">
        <v>13900</v>
      </c>
      <c r="E9" s="13">
        <v>15300</v>
      </c>
      <c r="F9" s="13">
        <v>14200</v>
      </c>
      <c r="G9" s="13">
        <v>15200</v>
      </c>
      <c r="H9" s="13">
        <v>17700</v>
      </c>
      <c r="I9" s="13">
        <v>20800</v>
      </c>
      <c r="J9" s="13">
        <v>25500</v>
      </c>
      <c r="K9" s="13">
        <v>33400</v>
      </c>
    </row>
    <row r="10" spans="1:11" x14ac:dyDescent="0.2">
      <c r="C10" s="11" t="s">
        <v>23</v>
      </c>
      <c r="D10" s="13">
        <v>35700</v>
      </c>
      <c r="E10" s="13">
        <v>39000</v>
      </c>
      <c r="F10" s="13">
        <v>41300</v>
      </c>
      <c r="G10" s="13">
        <v>44600</v>
      </c>
      <c r="H10" s="13">
        <v>46200</v>
      </c>
      <c r="I10" s="13">
        <v>51500</v>
      </c>
      <c r="J10" s="13">
        <v>60900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9400</v>
      </c>
      <c r="F12" s="13">
        <v>8700</v>
      </c>
      <c r="G12" s="13">
        <v>10400</v>
      </c>
      <c r="H12" s="13">
        <v>10600</v>
      </c>
      <c r="I12" s="13">
        <v>12600</v>
      </c>
      <c r="J12" s="13">
        <v>22100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4700</v>
      </c>
      <c r="I14" s="13" t="s">
        <v>92</v>
      </c>
      <c r="J14" s="13">
        <v>21600</v>
      </c>
      <c r="K14" s="13">
        <v>5100</v>
      </c>
    </row>
    <row r="15" spans="1:11" x14ac:dyDescent="0.2">
      <c r="C15" s="11" t="s">
        <v>28</v>
      </c>
      <c r="D15" s="13">
        <v>3200</v>
      </c>
      <c r="E15" s="13">
        <v>3600</v>
      </c>
      <c r="F15" s="13">
        <v>3800</v>
      </c>
      <c r="G15" s="13">
        <v>3800</v>
      </c>
      <c r="H15" s="13">
        <v>4300</v>
      </c>
      <c r="I15" s="13">
        <v>5600</v>
      </c>
      <c r="J15" s="13">
        <v>4700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51200</v>
      </c>
      <c r="F17" s="13">
        <v>47400</v>
      </c>
      <c r="G17" s="13">
        <v>54900</v>
      </c>
      <c r="H17" s="13">
        <v>65400</v>
      </c>
      <c r="I17" s="13">
        <v>76000</v>
      </c>
      <c r="J17" s="13">
        <v>98200</v>
      </c>
      <c r="K17" s="13">
        <v>110100</v>
      </c>
    </row>
    <row r="18" spans="3:11" x14ac:dyDescent="0.2">
      <c r="C18" s="11" t="s">
        <v>30</v>
      </c>
      <c r="D18" s="13">
        <v>1700</v>
      </c>
      <c r="E18" s="13">
        <v>3100</v>
      </c>
      <c r="F18" s="13">
        <v>8200</v>
      </c>
      <c r="G18" s="13">
        <v>5000</v>
      </c>
      <c r="H18" s="13">
        <v>-1500</v>
      </c>
      <c r="I18" s="13">
        <v>-3700</v>
      </c>
      <c r="J18" s="13">
        <v>-11800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2900</v>
      </c>
      <c r="G20" s="13">
        <v>400</v>
      </c>
      <c r="H20" s="13">
        <v>-1300</v>
      </c>
      <c r="I20" s="13">
        <v>700</v>
      </c>
      <c r="J20" s="13">
        <v>700</v>
      </c>
      <c r="K20" s="13">
        <v>-2800</v>
      </c>
    </row>
    <row r="21" spans="3:11" x14ac:dyDescent="0.2">
      <c r="C21" s="11" t="s">
        <v>33</v>
      </c>
      <c r="D21" s="13">
        <v>5500</v>
      </c>
      <c r="E21" s="13">
        <v>6600</v>
      </c>
      <c r="F21" s="13">
        <v>9100</v>
      </c>
      <c r="G21" s="13">
        <v>8400</v>
      </c>
      <c r="H21" s="13">
        <v>4100</v>
      </c>
      <c r="I21" s="13">
        <v>1300</v>
      </c>
      <c r="J21" s="13">
        <v>-7800</v>
      </c>
      <c r="K21" s="13">
        <v>6700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1300</v>
      </c>
      <c r="I22" s="13">
        <v>1600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1500</v>
      </c>
      <c r="E23" s="13">
        <v>2300</v>
      </c>
      <c r="F23" s="13">
        <v>5200</v>
      </c>
      <c r="G23" s="13">
        <v>3500</v>
      </c>
      <c r="H23" s="13">
        <v>-5800</v>
      </c>
      <c r="I23" s="13">
        <v>-5700</v>
      </c>
      <c r="J23" s="13">
        <v>-34600</v>
      </c>
      <c r="K23" s="13">
        <v>-11900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2300</v>
      </c>
      <c r="F26" s="13">
        <v>5200</v>
      </c>
      <c r="G26" s="13">
        <v>3600</v>
      </c>
      <c r="H26" s="13">
        <v>-5900</v>
      </c>
      <c r="I26" s="13">
        <v>-5700</v>
      </c>
      <c r="J26" s="13">
        <v>-34600</v>
      </c>
      <c r="K26" s="13">
        <v>-12000</v>
      </c>
    </row>
    <row r="27" spans="3:11" x14ac:dyDescent="0.2">
      <c r="C27" s="11" t="s">
        <v>38</v>
      </c>
      <c r="D27" s="13">
        <v>1400</v>
      </c>
      <c r="E27" s="13">
        <v>2300</v>
      </c>
      <c r="F27" s="13">
        <v>5200</v>
      </c>
      <c r="G27" s="13">
        <v>3600</v>
      </c>
      <c r="H27" s="13">
        <v>-5900</v>
      </c>
      <c r="I27" s="13">
        <v>-5700</v>
      </c>
      <c r="J27" s="13">
        <v>-34600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-2900</v>
      </c>
      <c r="G32" s="13">
        <v>-400</v>
      </c>
      <c r="H32" s="13">
        <v>1300</v>
      </c>
      <c r="I32" s="13">
        <v>-700</v>
      </c>
      <c r="J32" s="13">
        <v>-700</v>
      </c>
      <c r="K32" s="13">
        <v>2800</v>
      </c>
    </row>
    <row r="33" spans="2:11" x14ac:dyDescent="0.2">
      <c r="C33" s="11" t="s">
        <v>44</v>
      </c>
      <c r="D33" s="13">
        <v>1400</v>
      </c>
      <c r="E33" s="13">
        <v>2300</v>
      </c>
      <c r="F33" s="13">
        <v>5200</v>
      </c>
      <c r="G33" s="13">
        <v>3600</v>
      </c>
      <c r="H33" s="13">
        <v>-5900</v>
      </c>
      <c r="I33" s="13">
        <v>-5700</v>
      </c>
      <c r="J33" s="13">
        <v>-34600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2300</v>
      </c>
      <c r="F35" s="13">
        <v>5200</v>
      </c>
      <c r="G35" s="13">
        <v>3600</v>
      </c>
      <c r="H35" s="13">
        <v>-5900</v>
      </c>
      <c r="I35" s="13">
        <v>-5700</v>
      </c>
      <c r="J35" s="13">
        <v>-34600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36500</v>
      </c>
      <c r="F41" s="13">
        <v>38900</v>
      </c>
      <c r="G41" s="13">
        <v>33800</v>
      </c>
      <c r="H41" s="13">
        <v>25500</v>
      </c>
      <c r="I41" s="13">
        <v>18000</v>
      </c>
      <c r="J41" s="13">
        <v>20100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1100</v>
      </c>
      <c r="G43" s="13">
        <v>1500</v>
      </c>
      <c r="H43" s="13">
        <v>1900</v>
      </c>
      <c r="I43" s="13">
        <v>1900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12600</v>
      </c>
      <c r="E44" s="13">
        <v>10100</v>
      </c>
      <c r="F44" s="13">
        <v>9400</v>
      </c>
      <c r="G44" s="13">
        <v>11100</v>
      </c>
      <c r="H44" s="13">
        <v>11400</v>
      </c>
      <c r="I44" s="13">
        <v>13500</v>
      </c>
      <c r="J44" s="13">
        <v>16300</v>
      </c>
      <c r="K44" s="13">
        <v>18000</v>
      </c>
    </row>
    <row r="45" spans="2:11" x14ac:dyDescent="0.2">
      <c r="C45" s="11" t="s">
        <v>53</v>
      </c>
      <c r="D45" s="13">
        <v>6100</v>
      </c>
      <c r="E45" s="13">
        <v>6400</v>
      </c>
      <c r="F45" s="13">
        <v>7500</v>
      </c>
      <c r="G45" s="13">
        <v>9500</v>
      </c>
      <c r="H45" s="13">
        <v>13800</v>
      </c>
      <c r="I45" s="13">
        <v>20800</v>
      </c>
      <c r="J45" s="13">
        <v>31700</v>
      </c>
      <c r="K45" s="13">
        <v>35600</v>
      </c>
    </row>
    <row r="46" spans="2:11" x14ac:dyDescent="0.2">
      <c r="C46" s="11" t="s">
        <v>54</v>
      </c>
      <c r="D46" s="13">
        <v>57400</v>
      </c>
      <c r="E46" s="13">
        <v>61600</v>
      </c>
      <c r="F46" s="13">
        <v>63800</v>
      </c>
      <c r="G46" s="13">
        <v>60400</v>
      </c>
      <c r="H46" s="13">
        <v>57300</v>
      </c>
      <c r="I46" s="13">
        <v>61700</v>
      </c>
      <c r="J46" s="13">
        <v>78700</v>
      </c>
      <c r="K46" s="13">
        <v>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8500</v>
      </c>
      <c r="F48" s="13">
        <v>10100</v>
      </c>
      <c r="G48" s="13">
        <v>11700</v>
      </c>
      <c r="H48" s="13">
        <v>13100</v>
      </c>
      <c r="I48" s="13">
        <v>13500</v>
      </c>
      <c r="J48" s="13">
        <v>15800</v>
      </c>
      <c r="K48" s="13">
        <v>27700</v>
      </c>
    </row>
    <row r="49" spans="3:11" x14ac:dyDescent="0.2">
      <c r="C49" s="11" t="s">
        <v>57</v>
      </c>
      <c r="D49" s="13">
        <v>65200</v>
      </c>
      <c r="E49" s="13">
        <v>65200</v>
      </c>
      <c r="F49" s="13">
        <v>65200</v>
      </c>
      <c r="G49" s="13">
        <v>65200</v>
      </c>
      <c r="H49" s="13">
        <v>65200</v>
      </c>
      <c r="I49" s="13">
        <v>65200</v>
      </c>
      <c r="J49" s="13">
        <v>65200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1500</v>
      </c>
      <c r="G52" s="13">
        <v>1600</v>
      </c>
      <c r="H52" s="13">
        <v>1800</v>
      </c>
      <c r="I52" s="13">
        <v>2100</v>
      </c>
      <c r="J52" s="13">
        <v>1200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143100</v>
      </c>
      <c r="F54" s="13">
        <v>147000</v>
      </c>
      <c r="G54" s="13">
        <v>146400</v>
      </c>
      <c r="H54" s="13">
        <v>145900</v>
      </c>
      <c r="I54" s="13">
        <v>152500</v>
      </c>
      <c r="J54" s="13">
        <v>174600</v>
      </c>
      <c r="K54" s="13">
        <v>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5300</v>
      </c>
      <c r="G57" s="13">
        <v>4300</v>
      </c>
      <c r="H57" s="13">
        <v>5000</v>
      </c>
      <c r="I57" s="13">
        <v>8200</v>
      </c>
      <c r="J57" s="13">
        <v>9500</v>
      </c>
      <c r="K57" s="13">
        <v>7100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4700</v>
      </c>
      <c r="G58" s="13">
        <v>1600</v>
      </c>
      <c r="H58" s="13">
        <v>2000</v>
      </c>
      <c r="I58" s="13">
        <v>19700</v>
      </c>
      <c r="J58" s="13">
        <v>13900</v>
      </c>
      <c r="K58" s="13">
        <v>12800</v>
      </c>
    </row>
    <row r="59" spans="3:11" x14ac:dyDescent="0.2">
      <c r="C59" s="11" t="s">
        <v>67</v>
      </c>
      <c r="D59" s="13">
        <v>49400</v>
      </c>
      <c r="E59" s="13">
        <v>56100</v>
      </c>
      <c r="F59" s="13">
        <v>58200</v>
      </c>
      <c r="G59" s="13">
        <v>63900</v>
      </c>
      <c r="H59" s="13">
        <v>68600</v>
      </c>
      <c r="I59" s="13">
        <v>71400</v>
      </c>
      <c r="J59" s="13">
        <v>79200</v>
      </c>
      <c r="K59" s="13">
        <v>90800</v>
      </c>
    </row>
    <row r="60" spans="3:11" x14ac:dyDescent="0.2">
      <c r="C60" s="11" t="s">
        <v>68</v>
      </c>
      <c r="D60" s="13">
        <v>73000</v>
      </c>
      <c r="E60" s="13">
        <v>80800</v>
      </c>
      <c r="F60" s="13">
        <v>86600</v>
      </c>
      <c r="G60" s="13">
        <v>93100</v>
      </c>
      <c r="H60" s="13">
        <v>96100</v>
      </c>
      <c r="I60" s="13">
        <v>118800</v>
      </c>
      <c r="J60" s="13">
        <v>127600</v>
      </c>
      <c r="K60" s="13">
        <v>148600</v>
      </c>
    </row>
    <row r="61" spans="3:11" x14ac:dyDescent="0.2">
      <c r="C61" s="11" t="s">
        <v>69</v>
      </c>
      <c r="D61" s="13">
        <v>22000</v>
      </c>
      <c r="E61" s="13">
        <v>22600</v>
      </c>
      <c r="F61" s="13">
        <v>23300</v>
      </c>
      <c r="G61" s="13">
        <v>23900</v>
      </c>
      <c r="H61" s="13">
        <v>24700</v>
      </c>
      <c r="I61" s="13">
        <v>1700</v>
      </c>
      <c r="J61" s="13">
        <v>11600</v>
      </c>
      <c r="K61" s="13">
        <v>11900</v>
      </c>
    </row>
    <row r="62" spans="3:11" x14ac:dyDescent="0.2">
      <c r="C62" s="11" t="s">
        <v>70</v>
      </c>
      <c r="D62" s="13">
        <v>4400</v>
      </c>
      <c r="E62" s="13">
        <v>5400</v>
      </c>
      <c r="F62" s="13">
        <v>5800</v>
      </c>
      <c r="G62" s="13">
        <v>4700</v>
      </c>
      <c r="H62" s="13">
        <v>4900</v>
      </c>
      <c r="I62" s="13">
        <v>8000</v>
      </c>
      <c r="J62" s="13">
        <v>7100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108800</v>
      </c>
      <c r="F66" s="13">
        <v>115700</v>
      </c>
      <c r="G66" s="13">
        <v>121700</v>
      </c>
      <c r="H66" s="13">
        <v>125700</v>
      </c>
      <c r="I66" s="13">
        <v>128500</v>
      </c>
      <c r="J66" s="13">
        <v>146400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-642700</v>
      </c>
      <c r="E72" s="13">
        <v>-644100</v>
      </c>
      <c r="F72" s="13">
        <v>-646400</v>
      </c>
      <c r="G72" s="13">
        <v>-651600</v>
      </c>
      <c r="H72" s="13">
        <v>-655200</v>
      </c>
      <c r="I72" s="13">
        <v>-649300</v>
      </c>
      <c r="J72" s="13">
        <v>-643500</v>
      </c>
      <c r="K72" s="13">
        <v>-609000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34400</v>
      </c>
      <c r="F76" s="13">
        <v>31300</v>
      </c>
      <c r="G76" s="13">
        <v>24700</v>
      </c>
      <c r="H76" s="13">
        <v>20200</v>
      </c>
      <c r="I76" s="13">
        <v>24000</v>
      </c>
      <c r="J76" s="13">
        <v>28200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</v>
      </c>
      <c r="E81" s="13">
        <v>2300</v>
      </c>
      <c r="F81" s="13">
        <v>5200</v>
      </c>
      <c r="G81" s="13">
        <v>3600</v>
      </c>
      <c r="H81" s="13">
        <v>-5900</v>
      </c>
      <c r="I81" s="13">
        <v>-5700</v>
      </c>
      <c r="J81" s="13">
        <v>-34600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1600</v>
      </c>
      <c r="G83" s="13">
        <v>8000</v>
      </c>
      <c r="H83" s="13">
        <v>5400</v>
      </c>
      <c r="I83" s="13">
        <v>5400</v>
      </c>
      <c r="J83" s="13">
        <v>3100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-1000</v>
      </c>
      <c r="F89" s="13">
        <v>5000</v>
      </c>
      <c r="G89" s="13">
        <v>10200</v>
      </c>
      <c r="H89" s="13">
        <v>4200</v>
      </c>
      <c r="I89" s="13">
        <v>2300</v>
      </c>
      <c r="J89" s="13">
        <v>-6700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-1200</v>
      </c>
      <c r="H91" s="13">
        <v>-1800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-700</v>
      </c>
      <c r="G94" s="13">
        <v>-1200</v>
      </c>
      <c r="H94" s="13">
        <v>-1800</v>
      </c>
      <c r="I94" s="13">
        <v>-700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500</v>
      </c>
      <c r="G100" s="13">
        <v>-300</v>
      </c>
      <c r="H100" s="13">
        <v>4500</v>
      </c>
      <c r="I100" s="13">
        <v>-3700</v>
      </c>
      <c r="J100" s="13">
        <v>-4100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-800</v>
      </c>
      <c r="G101" s="13">
        <v>200</v>
      </c>
      <c r="H101" s="13">
        <v>-100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-4200</v>
      </c>
      <c r="E102" s="13">
        <v>-2400</v>
      </c>
      <c r="F102" s="13">
        <v>5100</v>
      </c>
      <c r="G102" s="13">
        <v>8400</v>
      </c>
      <c r="H102" s="13">
        <v>7400</v>
      </c>
      <c r="I102" s="13">
        <v>-2100</v>
      </c>
      <c r="J102" s="13">
        <v>-12100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4500</v>
      </c>
      <c r="E8" s="13">
        <v>2600</v>
      </c>
      <c r="F8" s="13">
        <v>4000</v>
      </c>
      <c r="G8" s="13">
        <v>3200</v>
      </c>
      <c r="H8" s="13">
        <v>3300</v>
      </c>
      <c r="I8" s="13">
        <v>3200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4400</v>
      </c>
      <c r="E9" s="13">
        <v>2200</v>
      </c>
      <c r="F9" s="13">
        <v>3700</v>
      </c>
      <c r="G9" s="13">
        <v>2700</v>
      </c>
      <c r="H9" s="13">
        <v>2700</v>
      </c>
      <c r="I9" s="13">
        <v>2600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300</v>
      </c>
      <c r="G10" s="13">
        <v>600</v>
      </c>
      <c r="H10" s="13">
        <v>600</v>
      </c>
      <c r="I10" s="13">
        <v>500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300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4200</v>
      </c>
      <c r="F17" s="13">
        <v>5900</v>
      </c>
      <c r="G17" s="13">
        <v>4600</v>
      </c>
      <c r="H17" s="13">
        <v>4600</v>
      </c>
      <c r="I17" s="13">
        <v>3800</v>
      </c>
      <c r="J17" s="13">
        <v>2600</v>
      </c>
      <c r="K17" s="13">
        <v>3100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-1900</v>
      </c>
      <c r="G18" s="13">
        <v>-1400</v>
      </c>
      <c r="H18" s="13">
        <v>-1300</v>
      </c>
      <c r="I18" s="13">
        <v>-600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-1700</v>
      </c>
      <c r="G21" s="13">
        <v>-1300</v>
      </c>
      <c r="H21" s="13">
        <v>-1100</v>
      </c>
      <c r="I21" s="13">
        <v>-400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-2000</v>
      </c>
      <c r="G23" s="13">
        <v>-1600</v>
      </c>
      <c r="H23" s="13">
        <v>-1600</v>
      </c>
      <c r="I23" s="13">
        <v>-900</v>
      </c>
      <c r="J23" s="13">
        <v>-1500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-1800</v>
      </c>
      <c r="F26" s="13">
        <v>-2000</v>
      </c>
      <c r="G26" s="13">
        <v>-1600</v>
      </c>
      <c r="H26" s="13">
        <v>-1600</v>
      </c>
      <c r="I26" s="13">
        <v>-900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-2000</v>
      </c>
      <c r="G27" s="13">
        <v>-1600</v>
      </c>
      <c r="H27" s="13">
        <v>-1600</v>
      </c>
      <c r="I27" s="13">
        <v>-900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-1800</v>
      </c>
      <c r="F33" s="13">
        <v>-2000</v>
      </c>
      <c r="G33" s="13">
        <v>-1600</v>
      </c>
      <c r="H33" s="13">
        <v>-1600</v>
      </c>
      <c r="I33" s="13">
        <v>-900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-1800</v>
      </c>
      <c r="F35" s="13">
        <v>-2000</v>
      </c>
      <c r="G35" s="13">
        <v>-1600</v>
      </c>
      <c r="H35" s="13">
        <v>-1600</v>
      </c>
      <c r="I35" s="13">
        <v>-900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600</v>
      </c>
      <c r="G41" s="13">
        <v>800</v>
      </c>
      <c r="H41" s="13">
        <v>600</v>
      </c>
      <c r="I41" s="13">
        <v>2400</v>
      </c>
      <c r="J41" s="13">
        <v>2300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1900</v>
      </c>
      <c r="F43" s="13">
        <v>2000</v>
      </c>
      <c r="G43" s="13">
        <v>1900</v>
      </c>
      <c r="H43" s="13">
        <v>2300</v>
      </c>
      <c r="I43" s="13">
        <v>1500</v>
      </c>
      <c r="J43" s="13">
        <v>400</v>
      </c>
      <c r="K43" s="13">
        <v>1000</v>
      </c>
    </row>
    <row r="44" spans="2:11" x14ac:dyDescent="0.2">
      <c r="C44" s="11" t="s">
        <v>52</v>
      </c>
      <c r="D44" s="13">
        <v>3400</v>
      </c>
      <c r="E44" s="13">
        <v>4000</v>
      </c>
      <c r="F44" s="13">
        <v>2900</v>
      </c>
      <c r="G44" s="13">
        <v>2700</v>
      </c>
      <c r="H44" s="13">
        <v>2100</v>
      </c>
      <c r="I44" s="13">
        <v>1800</v>
      </c>
      <c r="J44" s="13">
        <v>2100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7700</v>
      </c>
      <c r="F46" s="13">
        <v>5700</v>
      </c>
      <c r="G46" s="13">
        <v>5500</v>
      </c>
      <c r="H46" s="13">
        <v>5200</v>
      </c>
      <c r="I46" s="13">
        <v>5800</v>
      </c>
      <c r="J46" s="13">
        <v>4900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7100</v>
      </c>
      <c r="G48" s="13">
        <v>7100</v>
      </c>
      <c r="H48" s="13">
        <v>5700</v>
      </c>
      <c r="I48" s="13">
        <v>5800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1700</v>
      </c>
      <c r="G52" s="13">
        <v>1700</v>
      </c>
      <c r="H52" s="13">
        <v>1900</v>
      </c>
      <c r="I52" s="13">
        <v>900</v>
      </c>
      <c r="J52" s="13">
        <v>1900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17200</v>
      </c>
      <c r="F54" s="13">
        <v>14500</v>
      </c>
      <c r="G54" s="13">
        <v>14700</v>
      </c>
      <c r="H54" s="13">
        <v>13200</v>
      </c>
      <c r="I54" s="13">
        <v>14100</v>
      </c>
      <c r="J54" s="13">
        <v>12900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1300</v>
      </c>
      <c r="G57" s="13">
        <v>1300</v>
      </c>
      <c r="H57" s="13">
        <v>1600</v>
      </c>
      <c r="I57" s="13">
        <v>1100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3900</v>
      </c>
      <c r="E58" s="13">
        <v>5200</v>
      </c>
      <c r="F58" s="13">
        <v>4000</v>
      </c>
      <c r="G58" s="13">
        <v>900</v>
      </c>
      <c r="H58" s="13">
        <v>2200</v>
      </c>
      <c r="I58" s="13">
        <v>6300</v>
      </c>
      <c r="J58" s="13">
        <v>6400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8800</v>
      </c>
      <c r="F60" s="13">
        <v>6300</v>
      </c>
      <c r="G60" s="13">
        <v>3300</v>
      </c>
      <c r="H60" s="13">
        <v>4500</v>
      </c>
      <c r="I60" s="13">
        <v>8500</v>
      </c>
      <c r="J60" s="13">
        <v>8800</v>
      </c>
      <c r="K60" s="13">
        <v>2600</v>
      </c>
    </row>
    <row r="61" spans="3:11" x14ac:dyDescent="0.2">
      <c r="C61" s="11" t="s">
        <v>69</v>
      </c>
      <c r="D61" s="13">
        <v>5000</v>
      </c>
      <c r="E61" s="13">
        <v>2400</v>
      </c>
      <c r="F61" s="13">
        <v>2600</v>
      </c>
      <c r="G61" s="13">
        <v>6200</v>
      </c>
      <c r="H61" s="13">
        <v>5100</v>
      </c>
      <c r="I61" s="13">
        <v>1700</v>
      </c>
      <c r="J61" s="13">
        <v>1700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11200</v>
      </c>
      <c r="F66" s="13">
        <v>8900</v>
      </c>
      <c r="G66" s="13">
        <v>9500</v>
      </c>
      <c r="H66" s="13">
        <v>9600</v>
      </c>
      <c r="I66" s="13">
        <v>10200</v>
      </c>
      <c r="J66" s="13">
        <v>10500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-25500</v>
      </c>
      <c r="F72" s="13">
        <v>-23700</v>
      </c>
      <c r="G72" s="13">
        <v>-21700</v>
      </c>
      <c r="H72" s="13">
        <v>-20100</v>
      </c>
      <c r="I72" s="13">
        <v>-18500</v>
      </c>
      <c r="J72" s="13">
        <v>-17600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5900</v>
      </c>
      <c r="F76" s="13">
        <v>5600</v>
      </c>
      <c r="G76" s="13">
        <v>5100</v>
      </c>
      <c r="H76" s="13">
        <v>3500</v>
      </c>
      <c r="I76" s="13">
        <v>3900</v>
      </c>
      <c r="J76" s="13">
        <v>2300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-2700</v>
      </c>
      <c r="E81" s="13">
        <v>-1800</v>
      </c>
      <c r="F81" s="13">
        <v>-2000</v>
      </c>
      <c r="G81" s="13">
        <v>-1600</v>
      </c>
      <c r="H81" s="13">
        <v>-1600</v>
      </c>
      <c r="I81" s="13">
        <v>-900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-2100</v>
      </c>
      <c r="F89" s="13">
        <v>-1900</v>
      </c>
      <c r="G89" s="13">
        <v>-1100</v>
      </c>
      <c r="H89" s="13">
        <v>-2000</v>
      </c>
      <c r="I89" s="13">
        <v>-1900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-400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-100</v>
      </c>
      <c r="H94" s="13">
        <v>-100</v>
      </c>
      <c r="I94" s="13">
        <v>-400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3000</v>
      </c>
      <c r="F100" s="13">
        <v>1900</v>
      </c>
      <c r="G100" s="13">
        <v>1400</v>
      </c>
      <c r="H100" s="13">
        <v>400</v>
      </c>
      <c r="I100" s="13">
        <v>2400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-200</v>
      </c>
      <c r="G102" s="13">
        <v>200</v>
      </c>
      <c r="H102" s="13">
        <v>-1700</v>
      </c>
      <c r="I102" s="13">
        <v>100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193300</v>
      </c>
      <c r="E8" s="13">
        <v>190600</v>
      </c>
      <c r="F8" s="13">
        <v>187100</v>
      </c>
      <c r="G8" s="13">
        <v>180100</v>
      </c>
      <c r="H8" s="13">
        <v>171200</v>
      </c>
      <c r="I8" s="13">
        <v>166600</v>
      </c>
      <c r="J8" s="13">
        <v>159500</v>
      </c>
      <c r="K8" s="13">
        <v>159700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193300</v>
      </c>
      <c r="E10" s="13">
        <v>190600</v>
      </c>
      <c r="F10" s="13">
        <v>187100</v>
      </c>
      <c r="G10" s="13">
        <v>180100</v>
      </c>
      <c r="H10" s="13">
        <v>171200</v>
      </c>
      <c r="I10" s="13">
        <v>166600</v>
      </c>
      <c r="J10" s="13">
        <v>159500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4700</v>
      </c>
      <c r="F15" s="13">
        <v>6500</v>
      </c>
      <c r="G15" s="13">
        <v>4800</v>
      </c>
      <c r="H15" s="13">
        <v>10400</v>
      </c>
      <c r="I15" s="13">
        <v>4700</v>
      </c>
      <c r="J15" s="13">
        <v>6700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113400</v>
      </c>
      <c r="F17" s="13">
        <v>107100</v>
      </c>
      <c r="G17" s="13">
        <v>108900</v>
      </c>
      <c r="H17" s="13">
        <v>107100</v>
      </c>
      <c r="I17" s="13">
        <v>108800</v>
      </c>
      <c r="J17" s="13">
        <v>104200</v>
      </c>
      <c r="K17" s="13">
        <v>103700</v>
      </c>
    </row>
    <row r="18" spans="3:11" x14ac:dyDescent="0.2">
      <c r="C18" s="11" t="s">
        <v>30</v>
      </c>
      <c r="D18" s="13">
        <v>85100</v>
      </c>
      <c r="E18" s="13">
        <v>77200</v>
      </c>
      <c r="F18" s="13">
        <v>80000</v>
      </c>
      <c r="G18" s="13">
        <v>71300</v>
      </c>
      <c r="H18" s="13">
        <v>64100</v>
      </c>
      <c r="I18" s="13">
        <v>57800</v>
      </c>
      <c r="J18" s="13">
        <v>55300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2700</v>
      </c>
      <c r="F20" s="13">
        <v>2400</v>
      </c>
      <c r="G20" s="13">
        <v>3500</v>
      </c>
      <c r="H20" s="13">
        <v>3600</v>
      </c>
      <c r="I20" s="13">
        <v>1600</v>
      </c>
      <c r="J20" s="13">
        <v>3700</v>
      </c>
      <c r="K20" s="13">
        <v>3400</v>
      </c>
    </row>
    <row r="21" spans="3:11" x14ac:dyDescent="0.2">
      <c r="C21" s="11" t="s">
        <v>33</v>
      </c>
      <c r="D21" s="13">
        <v>91300</v>
      </c>
      <c r="E21" s="13">
        <v>79200</v>
      </c>
      <c r="F21" s="13">
        <v>84100</v>
      </c>
      <c r="G21" s="13">
        <v>72600</v>
      </c>
      <c r="H21" s="13">
        <v>70900</v>
      </c>
      <c r="I21" s="13">
        <v>60900</v>
      </c>
      <c r="J21" s="13">
        <v>58300</v>
      </c>
      <c r="K21" s="13">
        <v>57700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82100</v>
      </c>
      <c r="E23" s="13">
        <v>74500</v>
      </c>
      <c r="F23" s="13">
        <v>77600</v>
      </c>
      <c r="G23" s="13">
        <v>67800</v>
      </c>
      <c r="H23" s="13">
        <v>60400</v>
      </c>
      <c r="I23" s="13">
        <v>56200</v>
      </c>
      <c r="J23" s="13">
        <v>51500</v>
      </c>
      <c r="K23" s="13">
        <v>52600</v>
      </c>
    </row>
    <row r="24" spans="3:11" x14ac:dyDescent="0.2">
      <c r="C24" s="11" t="s">
        <v>36</v>
      </c>
      <c r="D24" s="13">
        <v>18300</v>
      </c>
      <c r="E24" s="13">
        <v>17100</v>
      </c>
      <c r="F24" s="13">
        <v>16700</v>
      </c>
      <c r="G24" s="13">
        <v>14400</v>
      </c>
      <c r="H24" s="13">
        <v>12800</v>
      </c>
      <c r="I24" s="13">
        <v>12200</v>
      </c>
      <c r="J24" s="13">
        <v>12400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57400</v>
      </c>
      <c r="F26" s="13">
        <v>60900</v>
      </c>
      <c r="G26" s="13">
        <v>53300</v>
      </c>
      <c r="H26" s="13">
        <v>47600</v>
      </c>
      <c r="I26" s="13">
        <v>44000</v>
      </c>
      <c r="J26" s="13">
        <v>39200</v>
      </c>
      <c r="K26" s="13">
        <v>40400</v>
      </c>
    </row>
    <row r="27" spans="3:11" x14ac:dyDescent="0.2">
      <c r="C27" s="11" t="s">
        <v>38</v>
      </c>
      <c r="D27" s="13">
        <v>58500</v>
      </c>
      <c r="E27" s="13">
        <v>52200</v>
      </c>
      <c r="F27" s="13">
        <v>55700</v>
      </c>
      <c r="G27" s="13">
        <v>48100</v>
      </c>
      <c r="H27" s="13">
        <v>42400</v>
      </c>
      <c r="I27" s="13">
        <v>38700</v>
      </c>
      <c r="J27" s="13">
        <v>33900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-2700</v>
      </c>
      <c r="F32" s="13">
        <v>-2400</v>
      </c>
      <c r="G32" s="13">
        <v>-3500</v>
      </c>
      <c r="H32" s="13">
        <v>-3600</v>
      </c>
      <c r="I32" s="13">
        <v>-1600</v>
      </c>
      <c r="J32" s="13">
        <v>-3700</v>
      </c>
      <c r="K32" s="13">
        <v>-3400</v>
      </c>
    </row>
    <row r="33" spans="2:11" x14ac:dyDescent="0.2">
      <c r="C33" s="11" t="s">
        <v>44</v>
      </c>
      <c r="D33" s="13">
        <v>63800</v>
      </c>
      <c r="E33" s="13">
        <v>57400</v>
      </c>
      <c r="F33" s="13">
        <v>60900</v>
      </c>
      <c r="G33" s="13">
        <v>53300</v>
      </c>
      <c r="H33" s="13">
        <v>47600</v>
      </c>
      <c r="I33" s="13">
        <v>44000</v>
      </c>
      <c r="J33" s="13">
        <v>39200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57400</v>
      </c>
      <c r="F35" s="13">
        <v>60900</v>
      </c>
      <c r="G35" s="13">
        <v>53300</v>
      </c>
      <c r="H35" s="13">
        <v>47600</v>
      </c>
      <c r="I35" s="13">
        <v>44000</v>
      </c>
      <c r="J35" s="13">
        <v>39200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452800</v>
      </c>
      <c r="E41" s="13">
        <v>425100</v>
      </c>
      <c r="F41" s="13">
        <v>946500</v>
      </c>
      <c r="G41" s="13">
        <v>985200</v>
      </c>
      <c r="H41" s="13">
        <v>768700</v>
      </c>
      <c r="I41" s="13">
        <v>935200</v>
      </c>
      <c r="J41" s="13">
        <v>763600</v>
      </c>
      <c r="K41" s="13">
        <v>1272800</v>
      </c>
    </row>
    <row r="42" spans="2:11" x14ac:dyDescent="0.2">
      <c r="C42" s="11" t="s">
        <v>50</v>
      </c>
      <c r="D42" s="13">
        <v>109000</v>
      </c>
      <c r="E42" s="13">
        <v>104400</v>
      </c>
      <c r="F42" s="13">
        <v>99600</v>
      </c>
      <c r="G42" s="13">
        <v>104100</v>
      </c>
      <c r="H42" s="13">
        <v>108200</v>
      </c>
      <c r="I42" s="13">
        <v>125700</v>
      </c>
      <c r="J42" s="13">
        <v>161500</v>
      </c>
      <c r="K42" s="13">
        <v>74400</v>
      </c>
    </row>
    <row r="43" spans="2:11" x14ac:dyDescent="0.2">
      <c r="C43" s="11" t="s">
        <v>51</v>
      </c>
      <c r="D43" s="13">
        <v>14400</v>
      </c>
      <c r="E43" s="13">
        <v>16300</v>
      </c>
      <c r="F43" s="13">
        <v>21600</v>
      </c>
      <c r="G43" s="13">
        <v>15000</v>
      </c>
      <c r="H43" s="13">
        <v>12600</v>
      </c>
      <c r="I43" s="13">
        <v>15600</v>
      </c>
      <c r="J43" s="13">
        <v>20000</v>
      </c>
      <c r="K43" s="13">
        <v>17200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100</v>
      </c>
      <c r="H44" s="13">
        <v>300</v>
      </c>
      <c r="I44" s="13">
        <v>1400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70600</v>
      </c>
      <c r="E45" s="13">
        <v>70600</v>
      </c>
      <c r="F45" s="13">
        <v>69900</v>
      </c>
      <c r="G45" s="13">
        <v>69200</v>
      </c>
      <c r="H45" s="13">
        <v>67200</v>
      </c>
      <c r="I45" s="13">
        <v>67700</v>
      </c>
      <c r="J45" s="13">
        <v>66400</v>
      </c>
      <c r="K45" s="13">
        <v>66500</v>
      </c>
    </row>
    <row r="46" spans="2:11" x14ac:dyDescent="0.2">
      <c r="C46" s="11" t="s">
        <v>54</v>
      </c>
      <c r="D46" s="13">
        <v>676900</v>
      </c>
      <c r="E46" s="13">
        <v>647300</v>
      </c>
      <c r="F46" s="13">
        <v>1166400</v>
      </c>
      <c r="G46" s="13">
        <v>1199000</v>
      </c>
      <c r="H46" s="13">
        <v>980800</v>
      </c>
      <c r="I46" s="13">
        <v>1171900</v>
      </c>
      <c r="J46" s="13">
        <v>1038800</v>
      </c>
      <c r="K46" s="13">
        <v>1461000</v>
      </c>
    </row>
    <row r="47" spans="2:11" x14ac:dyDescent="0.2">
      <c r="C47" s="11" t="s">
        <v>55</v>
      </c>
      <c r="D47" s="13">
        <v>7927800</v>
      </c>
      <c r="E47" s="13">
        <v>8135700</v>
      </c>
      <c r="F47" s="13">
        <v>8015800</v>
      </c>
      <c r="G47" s="13">
        <v>7871500</v>
      </c>
      <c r="H47" s="13">
        <v>7812000</v>
      </c>
      <c r="I47" s="13">
        <v>7689300</v>
      </c>
      <c r="J47" s="13">
        <v>7576000</v>
      </c>
      <c r="K47" s="13">
        <v>7546800</v>
      </c>
    </row>
    <row r="48" spans="2:11" x14ac:dyDescent="0.2">
      <c r="C48" s="11" t="s">
        <v>56</v>
      </c>
      <c r="D48" s="13">
        <v>308000</v>
      </c>
      <c r="E48" s="13">
        <v>298100</v>
      </c>
      <c r="F48" s="13">
        <v>283200</v>
      </c>
      <c r="G48" s="13">
        <v>278900</v>
      </c>
      <c r="H48" s="13">
        <v>275800</v>
      </c>
      <c r="I48" s="13">
        <v>271400</v>
      </c>
      <c r="J48" s="13">
        <v>264600</v>
      </c>
      <c r="K48" s="13">
        <v>273600</v>
      </c>
    </row>
    <row r="49" spans="3:11" x14ac:dyDescent="0.2">
      <c r="C49" s="11" t="s">
        <v>57</v>
      </c>
      <c r="D49" s="13">
        <v>48100</v>
      </c>
      <c r="E49" s="13">
        <v>48600</v>
      </c>
      <c r="F49" s="13">
        <v>49000</v>
      </c>
      <c r="G49" s="13">
        <v>49400</v>
      </c>
      <c r="H49" s="13">
        <v>49900</v>
      </c>
      <c r="I49" s="13">
        <v>50300</v>
      </c>
      <c r="J49" s="13">
        <v>50700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604400</v>
      </c>
      <c r="E52" s="13">
        <v>596900</v>
      </c>
      <c r="F52" s="13">
        <v>594400</v>
      </c>
      <c r="G52" s="13">
        <v>583300</v>
      </c>
      <c r="H52" s="13">
        <v>573500</v>
      </c>
      <c r="I52" s="13">
        <v>568700</v>
      </c>
      <c r="J52" s="13">
        <v>574000</v>
      </c>
      <c r="K52" s="13">
        <v>531400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23842900</v>
      </c>
      <c r="E54" s="13">
        <v>23909900</v>
      </c>
      <c r="F54" s="13">
        <v>24176400</v>
      </c>
      <c r="G54" s="13">
        <v>24014600</v>
      </c>
      <c r="H54" s="13">
        <v>23709800</v>
      </c>
      <c r="I54" s="13">
        <v>23885100</v>
      </c>
      <c r="J54" s="13">
        <v>23601100</v>
      </c>
      <c r="K54" s="13">
        <v>23799200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20892800</v>
      </c>
      <c r="E57" s="13">
        <v>20957900</v>
      </c>
      <c r="F57" s="13">
        <v>21188500</v>
      </c>
      <c r="G57" s="13">
        <v>21080700</v>
      </c>
      <c r="H57" s="13">
        <v>20798900</v>
      </c>
      <c r="I57" s="13">
        <v>21008200</v>
      </c>
      <c r="J57" s="13">
        <v>20633000</v>
      </c>
      <c r="K57" s="13">
        <v>20978300</v>
      </c>
    </row>
    <row r="58" spans="3:11" x14ac:dyDescent="0.2">
      <c r="C58" s="11" t="s">
        <v>66</v>
      </c>
      <c r="D58" s="13">
        <v>93700</v>
      </c>
      <c r="E58" s="13">
        <v>95500</v>
      </c>
      <c r="F58" s="13">
        <v>169100</v>
      </c>
      <c r="G58" s="13">
        <v>111400</v>
      </c>
      <c r="H58" s="13">
        <v>120100</v>
      </c>
      <c r="I58" s="13">
        <v>132300</v>
      </c>
      <c r="J58" s="13">
        <v>154100</v>
      </c>
      <c r="K58" s="13">
        <v>115600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1700</v>
      </c>
    </row>
    <row r="60" spans="3:11" x14ac:dyDescent="0.2">
      <c r="C60" s="11" t="s">
        <v>68</v>
      </c>
      <c r="D60" s="13">
        <v>21002800</v>
      </c>
      <c r="E60" s="13">
        <v>21073200</v>
      </c>
      <c r="F60" s="13">
        <v>21380000</v>
      </c>
      <c r="G60" s="13">
        <v>21219600</v>
      </c>
      <c r="H60" s="13">
        <v>20945800</v>
      </c>
      <c r="I60" s="13">
        <v>21163800</v>
      </c>
      <c r="J60" s="13">
        <v>20821900</v>
      </c>
      <c r="K60" s="13">
        <v>21136100</v>
      </c>
    </row>
    <row r="61" spans="3:11" x14ac:dyDescent="0.2">
      <c r="C61" s="11" t="s">
        <v>69</v>
      </c>
      <c r="D61" s="13">
        <v>651700</v>
      </c>
      <c r="E61" s="13">
        <v>699400</v>
      </c>
      <c r="F61" s="13">
        <v>638700</v>
      </c>
      <c r="G61" s="13">
        <v>699900</v>
      </c>
      <c r="H61" s="13">
        <v>700600</v>
      </c>
      <c r="I61" s="13">
        <v>700500</v>
      </c>
      <c r="J61" s="13">
        <v>747100</v>
      </c>
      <c r="K61" s="13">
        <v>748700</v>
      </c>
    </row>
    <row r="62" spans="3:11" x14ac:dyDescent="0.2">
      <c r="C62" s="11" t="s">
        <v>70</v>
      </c>
      <c r="D62" s="13">
        <v>287400</v>
      </c>
      <c r="E62" s="13">
        <v>257100</v>
      </c>
      <c r="F62" s="13">
        <v>286400</v>
      </c>
      <c r="G62" s="13">
        <v>280600</v>
      </c>
      <c r="H62" s="13">
        <v>296700</v>
      </c>
      <c r="I62" s="13">
        <v>292200</v>
      </c>
      <c r="J62" s="13">
        <v>340600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21967500</v>
      </c>
      <c r="E66" s="13">
        <v>22055400</v>
      </c>
      <c r="F66" s="13">
        <v>22325200</v>
      </c>
      <c r="G66" s="13">
        <v>22223400</v>
      </c>
      <c r="H66" s="13">
        <v>21966600</v>
      </c>
      <c r="I66" s="13">
        <v>22180100</v>
      </c>
      <c r="J66" s="13">
        <v>21933300</v>
      </c>
      <c r="K66" s="13">
        <v>22133700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2260200</v>
      </c>
      <c r="E72" s="13">
        <v>2229500</v>
      </c>
      <c r="F72" s="13">
        <v>2205700</v>
      </c>
      <c r="G72" s="13">
        <v>2178300</v>
      </c>
      <c r="H72" s="13">
        <v>2158500</v>
      </c>
      <c r="I72" s="13">
        <v>2144300</v>
      </c>
      <c r="J72" s="13">
        <v>2133800</v>
      </c>
      <c r="K72" s="13">
        <v>2127600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1530500</v>
      </c>
      <c r="E76" s="13">
        <v>1509600</v>
      </c>
      <c r="F76" s="13">
        <v>1506200</v>
      </c>
      <c r="G76" s="13">
        <v>1446200</v>
      </c>
      <c r="H76" s="13">
        <v>1398100</v>
      </c>
      <c r="I76" s="13">
        <v>1359900</v>
      </c>
      <c r="J76" s="13">
        <v>1322800</v>
      </c>
      <c r="K76" s="13">
        <v>1320500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63800</v>
      </c>
      <c r="E81" s="13">
        <v>57400</v>
      </c>
      <c r="F81" s="13">
        <v>60900</v>
      </c>
      <c r="G81" s="13">
        <v>53300</v>
      </c>
      <c r="H81" s="13">
        <v>47600</v>
      </c>
      <c r="I81" s="13">
        <v>44000</v>
      </c>
      <c r="J81" s="13">
        <v>39200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9000</v>
      </c>
      <c r="G83" s="13">
        <v>7400</v>
      </c>
      <c r="H83" s="13">
        <v>7500</v>
      </c>
      <c r="I83" s="13">
        <v>7700</v>
      </c>
      <c r="J83" s="13">
        <v>9700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39000</v>
      </c>
      <c r="F89" s="13">
        <v>79800</v>
      </c>
      <c r="G89" s="13">
        <v>38500</v>
      </c>
      <c r="H89" s="13">
        <v>81700</v>
      </c>
      <c r="I89" s="13">
        <v>18300</v>
      </c>
      <c r="J89" s="13">
        <v>90200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-20900</v>
      </c>
      <c r="F91" s="13">
        <v>-8200</v>
      </c>
      <c r="G91" s="13">
        <v>-8700</v>
      </c>
      <c r="H91" s="13">
        <v>-9000</v>
      </c>
      <c r="I91" s="13">
        <v>-8100</v>
      </c>
      <c r="J91" s="13">
        <v>2800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94800</v>
      </c>
      <c r="E94" s="13">
        <v>-271100</v>
      </c>
      <c r="F94" s="13">
        <v>-189100</v>
      </c>
      <c r="G94" s="13">
        <v>-71300</v>
      </c>
      <c r="H94" s="13">
        <v>-6300</v>
      </c>
      <c r="I94" s="13">
        <v>-136400</v>
      </c>
      <c r="J94" s="13">
        <v>-221400</v>
      </c>
      <c r="K94" s="13">
        <v>-171700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28300</v>
      </c>
      <c r="F96" s="13">
        <v>28200</v>
      </c>
      <c r="G96" s="13">
        <v>28300</v>
      </c>
      <c r="H96" s="13">
        <v>28200</v>
      </c>
      <c r="I96" s="13">
        <v>28200</v>
      </c>
      <c r="J96" s="13">
        <v>28100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-289400</v>
      </c>
      <c r="F100" s="13">
        <v>70500</v>
      </c>
      <c r="G100" s="13">
        <v>249400</v>
      </c>
      <c r="H100" s="13">
        <v>-241800</v>
      </c>
      <c r="I100" s="13">
        <v>289700</v>
      </c>
      <c r="J100" s="13">
        <v>-378000</v>
      </c>
      <c r="K100" s="13">
        <v>539400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27700</v>
      </c>
      <c r="E102" s="13">
        <v>-521400</v>
      </c>
      <c r="F102" s="13">
        <v>-38700</v>
      </c>
      <c r="G102" s="13">
        <v>216500</v>
      </c>
      <c r="H102" s="13">
        <v>-166500</v>
      </c>
      <c r="I102" s="13">
        <v>171600</v>
      </c>
      <c r="J102" s="13">
        <v>-509200</v>
      </c>
      <c r="K102" s="13">
        <v>347400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589400</v>
      </c>
      <c r="E8" s="13">
        <v>553800</v>
      </c>
      <c r="F8" s="13">
        <v>589600</v>
      </c>
      <c r="G8" s="13">
        <v>546400</v>
      </c>
      <c r="H8" s="13">
        <v>535300</v>
      </c>
      <c r="I8" s="13">
        <v>502300</v>
      </c>
      <c r="J8" s="13">
        <v>523100</v>
      </c>
      <c r="K8" s="13">
        <v>514300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589400</v>
      </c>
      <c r="E10" s="13">
        <v>553800</v>
      </c>
      <c r="F10" s="13">
        <v>589600</v>
      </c>
      <c r="G10" s="13">
        <v>546400</v>
      </c>
      <c r="H10" s="13">
        <v>535300</v>
      </c>
      <c r="I10" s="13">
        <v>502300</v>
      </c>
      <c r="J10" s="13">
        <v>523100</v>
      </c>
      <c r="K10" s="13">
        <v>514300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-9500</v>
      </c>
      <c r="G14" s="13">
        <v>-1200</v>
      </c>
      <c r="H14" s="13">
        <v>-500</v>
      </c>
      <c r="I14" s="13">
        <v>500</v>
      </c>
      <c r="J14" s="13">
        <v>-700</v>
      </c>
      <c r="K14" s="13">
        <v>-1400</v>
      </c>
    </row>
    <row r="15" spans="1:11" x14ac:dyDescent="0.2">
      <c r="C15" s="11" t="s">
        <v>28</v>
      </c>
      <c r="D15" s="13">
        <v>28500</v>
      </c>
      <c r="E15" s="13">
        <v>27200</v>
      </c>
      <c r="F15" s="13">
        <v>27500</v>
      </c>
      <c r="G15" s="13">
        <v>28100</v>
      </c>
      <c r="H15" s="13">
        <v>27300</v>
      </c>
      <c r="I15" s="13">
        <v>27300</v>
      </c>
      <c r="J15" s="13">
        <v>26900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</v>
      </c>
      <c r="E17" s="13">
        <v>346000</v>
      </c>
      <c r="F17" s="13">
        <v>361800</v>
      </c>
      <c r="G17" s="13">
        <v>361000</v>
      </c>
      <c r="H17" s="13">
        <v>345900</v>
      </c>
      <c r="I17" s="13">
        <v>337800</v>
      </c>
      <c r="J17" s="13">
        <v>338600</v>
      </c>
      <c r="K17" s="13">
        <v>331400</v>
      </c>
    </row>
    <row r="18" spans="3:11" x14ac:dyDescent="0.2">
      <c r="C18" s="11" t="s">
        <v>30</v>
      </c>
      <c r="D18" s="13">
        <v>236300</v>
      </c>
      <c r="E18" s="13">
        <v>207800</v>
      </c>
      <c r="F18" s="13">
        <v>227800</v>
      </c>
      <c r="G18" s="13">
        <v>185300</v>
      </c>
      <c r="H18" s="13">
        <v>189300</v>
      </c>
      <c r="I18" s="13">
        <v>164500</v>
      </c>
      <c r="J18" s="13">
        <v>184500</v>
      </c>
      <c r="K18" s="13">
        <v>182900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8100</v>
      </c>
      <c r="F20" s="13">
        <v>8700</v>
      </c>
      <c r="G20" s="13">
        <v>10000</v>
      </c>
      <c r="H20" s="13">
        <v>9100</v>
      </c>
      <c r="I20" s="13">
        <v>9200</v>
      </c>
      <c r="J20" s="13">
        <v>9700</v>
      </c>
      <c r="K20" s="13">
        <v>11000</v>
      </c>
    </row>
    <row r="21" spans="3:11" x14ac:dyDescent="0.2">
      <c r="C21" s="11" t="s">
        <v>33</v>
      </c>
      <c r="D21" s="13">
        <v>256300</v>
      </c>
      <c r="E21" s="13">
        <v>226900</v>
      </c>
      <c r="F21" s="13">
        <v>246500</v>
      </c>
      <c r="G21" s="13">
        <v>203400</v>
      </c>
      <c r="H21" s="13">
        <v>207600</v>
      </c>
      <c r="I21" s="13">
        <v>182600</v>
      </c>
      <c r="J21" s="13">
        <v>201600</v>
      </c>
      <c r="K21" s="13">
        <v>198200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227700</v>
      </c>
      <c r="E23" s="13">
        <v>199700</v>
      </c>
      <c r="F23" s="13">
        <v>228500</v>
      </c>
      <c r="G23" s="13">
        <v>176600</v>
      </c>
      <c r="H23" s="13">
        <v>180800</v>
      </c>
      <c r="I23" s="13">
        <v>154800</v>
      </c>
      <c r="J23" s="13">
        <v>175400</v>
      </c>
      <c r="K23" s="13">
        <v>173300</v>
      </c>
    </row>
    <row r="24" spans="3:11" x14ac:dyDescent="0.2">
      <c r="C24" s="11" t="s">
        <v>36</v>
      </c>
      <c r="D24" s="13">
        <v>51100</v>
      </c>
      <c r="E24" s="13">
        <v>43900</v>
      </c>
      <c r="F24" s="13">
        <v>51200</v>
      </c>
      <c r="G24" s="13">
        <v>35700</v>
      </c>
      <c r="H24" s="13">
        <v>40700</v>
      </c>
      <c r="I24" s="13">
        <v>35000</v>
      </c>
      <c r="J24" s="13">
        <v>39300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176600</v>
      </c>
      <c r="E26" s="13">
        <v>155700</v>
      </c>
      <c r="F26" s="13">
        <v>177300</v>
      </c>
      <c r="G26" s="13">
        <v>140900</v>
      </c>
      <c r="H26" s="13">
        <v>140100</v>
      </c>
      <c r="I26" s="13">
        <v>119800</v>
      </c>
      <c r="J26" s="13">
        <v>136200</v>
      </c>
      <c r="K26" s="13">
        <v>140000</v>
      </c>
    </row>
    <row r="27" spans="3:11" x14ac:dyDescent="0.2">
      <c r="C27" s="11" t="s">
        <v>38</v>
      </c>
      <c r="D27" s="13">
        <v>175300</v>
      </c>
      <c r="E27" s="13">
        <v>154700</v>
      </c>
      <c r="F27" s="13">
        <v>177600</v>
      </c>
      <c r="G27" s="13">
        <v>139400</v>
      </c>
      <c r="H27" s="13">
        <v>138500</v>
      </c>
      <c r="I27" s="13">
        <v>118500</v>
      </c>
      <c r="J27" s="13">
        <v>134800</v>
      </c>
      <c r="K27" s="13">
        <v>138600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-8100</v>
      </c>
      <c r="F32" s="13">
        <v>-8700</v>
      </c>
      <c r="G32" s="13">
        <v>-10000</v>
      </c>
      <c r="H32" s="13">
        <v>-9100</v>
      </c>
      <c r="I32" s="13">
        <v>-9200</v>
      </c>
      <c r="J32" s="13">
        <v>-9700</v>
      </c>
      <c r="K32" s="13">
        <v>-11000</v>
      </c>
    </row>
    <row r="33" spans="2:11" x14ac:dyDescent="0.2">
      <c r="C33" s="11" t="s">
        <v>44</v>
      </c>
      <c r="D33" s="13">
        <v>176500</v>
      </c>
      <c r="E33" s="13">
        <v>155800</v>
      </c>
      <c r="F33" s="13">
        <v>177300</v>
      </c>
      <c r="G33" s="13">
        <v>140900</v>
      </c>
      <c r="H33" s="13">
        <v>140000</v>
      </c>
      <c r="I33" s="13">
        <v>119800</v>
      </c>
      <c r="J33" s="13">
        <v>136200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176500</v>
      </c>
      <c r="E35" s="13">
        <v>155800</v>
      </c>
      <c r="F35" s="13">
        <v>177300</v>
      </c>
      <c r="G35" s="13">
        <v>140900</v>
      </c>
      <c r="H35" s="13">
        <v>140000</v>
      </c>
      <c r="I35" s="13">
        <v>119800</v>
      </c>
      <c r="J35" s="13">
        <v>136200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1521400</v>
      </c>
      <c r="E41" s="13">
        <v>1412400</v>
      </c>
      <c r="F41" s="13">
        <v>1658100</v>
      </c>
      <c r="G41" s="13">
        <v>1426000</v>
      </c>
      <c r="H41" s="13">
        <v>1359100</v>
      </c>
      <c r="I41" s="13">
        <v>1416700</v>
      </c>
      <c r="J41" s="13">
        <v>1434700</v>
      </c>
      <c r="K41" s="13">
        <v>1476000</v>
      </c>
    </row>
    <row r="42" spans="2:11" x14ac:dyDescent="0.2">
      <c r="C42" s="11" t="s">
        <v>50</v>
      </c>
      <c r="D42" s="13">
        <v>5277700</v>
      </c>
      <c r="E42" s="13">
        <v>6435100</v>
      </c>
      <c r="F42" s="13">
        <v>5693500</v>
      </c>
      <c r="G42" s="13">
        <v>4554900</v>
      </c>
      <c r="H42" s="13">
        <v>5922300</v>
      </c>
      <c r="I42" s="13">
        <v>6257000</v>
      </c>
      <c r="J42" s="13">
        <v>5141900</v>
      </c>
      <c r="K42" s="13">
        <v>5474100</v>
      </c>
    </row>
    <row r="43" spans="2:11" x14ac:dyDescent="0.2">
      <c r="C43" s="11" t="s">
        <v>51</v>
      </c>
      <c r="D43" s="13">
        <v>332100</v>
      </c>
      <c r="E43" s="13">
        <v>429500</v>
      </c>
      <c r="F43" s="13">
        <v>355000</v>
      </c>
      <c r="G43" s="13">
        <v>352700</v>
      </c>
      <c r="H43" s="13">
        <v>376300</v>
      </c>
      <c r="I43" s="13">
        <v>316400</v>
      </c>
      <c r="J43" s="13">
        <v>285900</v>
      </c>
      <c r="K43" s="13">
        <v>398200</v>
      </c>
    </row>
    <row r="44" spans="2:11" x14ac:dyDescent="0.2">
      <c r="C44" s="11" t="s">
        <v>52</v>
      </c>
      <c r="D44" s="13">
        <v>500</v>
      </c>
      <c r="E44" s="13">
        <v>0</v>
      </c>
      <c r="F44" s="13">
        <v>200</v>
      </c>
      <c r="G44" s="13">
        <v>1800</v>
      </c>
      <c r="H44" s="13">
        <v>1700</v>
      </c>
      <c r="I44" s="13">
        <v>1800</v>
      </c>
      <c r="J44" s="13">
        <v>2300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7234200</v>
      </c>
      <c r="E46" s="13">
        <v>8381900</v>
      </c>
      <c r="F46" s="13">
        <v>7801400</v>
      </c>
      <c r="G46" s="13">
        <v>6435500</v>
      </c>
      <c r="H46" s="13">
        <v>7760900</v>
      </c>
      <c r="I46" s="13">
        <v>8071400</v>
      </c>
      <c r="J46" s="13">
        <v>6942300</v>
      </c>
      <c r="K46" s="13">
        <v>7446500</v>
      </c>
    </row>
    <row r="47" spans="2:11" x14ac:dyDescent="0.2">
      <c r="C47" s="11" t="s">
        <v>55</v>
      </c>
      <c r="D47" s="13">
        <v>15703200</v>
      </c>
      <c r="E47" s="13">
        <v>15886400</v>
      </c>
      <c r="F47" s="13">
        <v>15914000</v>
      </c>
      <c r="G47" s="13">
        <v>15855400</v>
      </c>
      <c r="H47" s="13">
        <v>15759700</v>
      </c>
      <c r="I47" s="13">
        <v>15479900</v>
      </c>
      <c r="J47" s="13">
        <v>14886700</v>
      </c>
      <c r="K47" s="13">
        <v>15520000</v>
      </c>
    </row>
    <row r="48" spans="2:11" x14ac:dyDescent="0.2">
      <c r="C48" s="11" t="s">
        <v>56</v>
      </c>
      <c r="D48" s="13">
        <v>651600</v>
      </c>
      <c r="E48" s="13">
        <v>631500</v>
      </c>
      <c r="F48" s="13">
        <v>638900</v>
      </c>
      <c r="G48" s="13">
        <v>636300</v>
      </c>
      <c r="H48" s="13">
        <v>637200</v>
      </c>
      <c r="I48" s="13">
        <v>636100</v>
      </c>
      <c r="J48" s="13">
        <v>634500</v>
      </c>
      <c r="K48" s="13">
        <v>632800</v>
      </c>
    </row>
    <row r="49" spans="3:11" x14ac:dyDescent="0.2">
      <c r="C49" s="11" t="s">
        <v>57</v>
      </c>
      <c r="D49" s="13">
        <v>1408600</v>
      </c>
      <c r="E49" s="13">
        <v>1410400</v>
      </c>
      <c r="F49" s="13">
        <v>1402200</v>
      </c>
      <c r="G49" s="13">
        <v>1408500</v>
      </c>
      <c r="H49" s="13">
        <v>1419400</v>
      </c>
      <c r="I49" s="13">
        <v>1430900</v>
      </c>
      <c r="J49" s="13">
        <v>1429700</v>
      </c>
      <c r="K49" s="13">
        <v>1411900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1375400</v>
      </c>
      <c r="E52" s="13">
        <v>1540500</v>
      </c>
      <c r="F52" s="13">
        <v>1105300</v>
      </c>
      <c r="G52" s="13">
        <v>1270300</v>
      </c>
      <c r="H52" s="13">
        <v>1405700</v>
      </c>
      <c r="I52" s="13">
        <v>1441900</v>
      </c>
      <c r="J52" s="13">
        <v>1958000</v>
      </c>
      <c r="K52" s="13">
        <v>1370200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53179300</v>
      </c>
      <c r="E54" s="13">
        <v>53760400</v>
      </c>
      <c r="F54" s="13">
        <v>52237500</v>
      </c>
      <c r="G54" s="13">
        <v>50193400</v>
      </c>
      <c r="H54" s="13">
        <v>50998100</v>
      </c>
      <c r="I54" s="13">
        <v>50472200</v>
      </c>
      <c r="J54" s="13">
        <v>49685900</v>
      </c>
      <c r="K54" s="13">
        <v>50082000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39855800</v>
      </c>
      <c r="E57" s="13">
        <v>38677000</v>
      </c>
      <c r="F57" s="13">
        <v>39435000</v>
      </c>
      <c r="G57" s="13">
        <v>38500000</v>
      </c>
      <c r="H57" s="13">
        <v>38246100</v>
      </c>
      <c r="I57" s="13">
        <v>38281700</v>
      </c>
      <c r="J57" s="13">
        <v>38191200</v>
      </c>
      <c r="K57" s="13">
        <v>37227100</v>
      </c>
    </row>
    <row r="58" spans="3:11" x14ac:dyDescent="0.2">
      <c r="C58" s="11" t="s">
        <v>66</v>
      </c>
      <c r="D58" s="13">
        <v>1863300</v>
      </c>
      <c r="E58" s="13">
        <v>1031500</v>
      </c>
      <c r="F58" s="13">
        <v>1958000</v>
      </c>
      <c r="G58" s="13">
        <v>1305600</v>
      </c>
      <c r="H58" s="13">
        <v>994200</v>
      </c>
      <c r="I58" s="13">
        <v>1062200</v>
      </c>
      <c r="J58" s="13">
        <v>1548100</v>
      </c>
      <c r="K58" s="13">
        <v>1163000</v>
      </c>
    </row>
    <row r="59" spans="3:11" x14ac:dyDescent="0.2">
      <c r="C59" s="11" t="s">
        <v>67</v>
      </c>
      <c r="D59" s="13">
        <v>1155700</v>
      </c>
      <c r="E59" s="13">
        <v>1140800</v>
      </c>
      <c r="F59" s="13">
        <v>991100</v>
      </c>
      <c r="G59" s="13">
        <v>321700</v>
      </c>
      <c r="H59" s="13">
        <v>964600</v>
      </c>
      <c r="I59" s="13">
        <v>1335300</v>
      </c>
      <c r="J59" s="13">
        <v>405500</v>
      </c>
      <c r="K59" s="13">
        <v>377200</v>
      </c>
    </row>
    <row r="60" spans="3:11" x14ac:dyDescent="0.2">
      <c r="C60" s="11" t="s">
        <v>68</v>
      </c>
      <c r="D60" s="13">
        <v>43167400</v>
      </c>
      <c r="E60" s="13">
        <v>41175000</v>
      </c>
      <c r="F60" s="13">
        <v>42766900</v>
      </c>
      <c r="G60" s="13">
        <v>40439600</v>
      </c>
      <c r="H60" s="13">
        <v>40507400</v>
      </c>
      <c r="I60" s="13">
        <v>40970300</v>
      </c>
      <c r="J60" s="13">
        <v>40497100</v>
      </c>
      <c r="K60" s="13">
        <v>39107600</v>
      </c>
    </row>
    <row r="61" spans="3:11" x14ac:dyDescent="0.2">
      <c r="C61" s="11" t="s">
        <v>69</v>
      </c>
      <c r="D61" s="13">
        <v>3436500</v>
      </c>
      <c r="E61" s="13">
        <v>6116600</v>
      </c>
      <c r="F61" s="13">
        <v>3301900</v>
      </c>
      <c r="G61" s="13">
        <v>3211700</v>
      </c>
      <c r="H61" s="13">
        <v>4113400</v>
      </c>
      <c r="I61" s="13">
        <v>3252000</v>
      </c>
      <c r="J61" s="13">
        <v>3143700</v>
      </c>
      <c r="K61" s="13">
        <v>4844500</v>
      </c>
    </row>
    <row r="62" spans="3:11" x14ac:dyDescent="0.2">
      <c r="C62" s="11" t="s">
        <v>70</v>
      </c>
      <c r="D62" s="13">
        <v>490500</v>
      </c>
      <c r="E62" s="13">
        <v>493700</v>
      </c>
      <c r="F62" s="13">
        <v>248000</v>
      </c>
      <c r="G62" s="13">
        <v>517200</v>
      </c>
      <c r="H62" s="13">
        <v>483900</v>
      </c>
      <c r="I62" s="13">
        <v>475500</v>
      </c>
      <c r="J62" s="13">
        <v>494100</v>
      </c>
      <c r="K62" s="13">
        <v>514600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47094400</v>
      </c>
      <c r="E66" s="13">
        <v>47785300</v>
      </c>
      <c r="F66" s="13">
        <v>46316800</v>
      </c>
      <c r="G66" s="13">
        <v>44168500</v>
      </c>
      <c r="H66" s="13">
        <v>45104700</v>
      </c>
      <c r="I66" s="13">
        <v>44697800</v>
      </c>
      <c r="J66" s="13">
        <v>44134900</v>
      </c>
      <c r="K66" s="13">
        <v>44466800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6279100</v>
      </c>
      <c r="E72" s="13">
        <v>6140700</v>
      </c>
      <c r="F72" s="13">
        <v>6022600</v>
      </c>
      <c r="G72" s="13">
        <v>5883500</v>
      </c>
      <c r="H72" s="13">
        <v>5778900</v>
      </c>
      <c r="I72" s="13">
        <v>5675400</v>
      </c>
      <c r="J72" s="13">
        <v>5592100</v>
      </c>
      <c r="K72" s="13">
        <v>5492800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6083100</v>
      </c>
      <c r="E76" s="13">
        <v>5973200</v>
      </c>
      <c r="F76" s="13">
        <v>5918600</v>
      </c>
      <c r="G76" s="13">
        <v>6022500</v>
      </c>
      <c r="H76" s="13">
        <v>5890900</v>
      </c>
      <c r="I76" s="13">
        <v>5771800</v>
      </c>
      <c r="J76" s="13">
        <v>5548400</v>
      </c>
      <c r="K76" s="13">
        <v>5612400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176500</v>
      </c>
      <c r="E81" s="13">
        <v>155800</v>
      </c>
      <c r="F81" s="13">
        <v>177300</v>
      </c>
      <c r="G81" s="13">
        <v>140900</v>
      </c>
      <c r="H81" s="13">
        <v>140000</v>
      </c>
      <c r="I81" s="13">
        <v>119800</v>
      </c>
      <c r="J81" s="13">
        <v>136200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24600</v>
      </c>
      <c r="F83" s="13">
        <v>24000</v>
      </c>
      <c r="G83" s="13">
        <v>23500</v>
      </c>
      <c r="H83" s="13">
        <v>22800</v>
      </c>
      <c r="I83" s="13">
        <v>23400</v>
      </c>
      <c r="J83" s="13">
        <v>25300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1122800</v>
      </c>
      <c r="E89" s="13">
        <v>-248700</v>
      </c>
      <c r="F89" s="13">
        <v>-237900</v>
      </c>
      <c r="G89" s="13">
        <v>867800</v>
      </c>
      <c r="H89" s="13">
        <v>89400</v>
      </c>
      <c r="I89" s="13">
        <v>20300</v>
      </c>
      <c r="J89" s="13">
        <v>541000</v>
      </c>
      <c r="K89" s="13">
        <v>246700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-35700</v>
      </c>
      <c r="F91" s="13">
        <v>-58300</v>
      </c>
      <c r="G91" s="13">
        <v>-29300</v>
      </c>
      <c r="H91" s="13">
        <v>-28600</v>
      </c>
      <c r="I91" s="13">
        <v>-48200</v>
      </c>
      <c r="J91" s="13">
        <v>-47100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-866600</v>
      </c>
      <c r="E94" s="13">
        <v>-650700</v>
      </c>
      <c r="F94" s="13">
        <v>-739400</v>
      </c>
      <c r="G94" s="13">
        <v>-530500</v>
      </c>
      <c r="H94" s="13">
        <v>-686600</v>
      </c>
      <c r="I94" s="13">
        <v>434700</v>
      </c>
      <c r="J94" s="13">
        <v>-138800</v>
      </c>
      <c r="K94" s="13">
        <v>780800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37600</v>
      </c>
      <c r="F96" s="13">
        <v>38200</v>
      </c>
      <c r="G96" s="13">
        <v>36300</v>
      </c>
      <c r="H96" s="13">
        <v>36500</v>
      </c>
      <c r="I96" s="13">
        <v>36500</v>
      </c>
      <c r="J96" s="13">
        <v>36900</v>
      </c>
      <c r="K96" s="13">
        <v>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-147200</v>
      </c>
      <c r="E100" s="13">
        <v>653700</v>
      </c>
      <c r="F100" s="13">
        <v>1209300</v>
      </c>
      <c r="G100" s="13">
        <v>-270300</v>
      </c>
      <c r="H100" s="13">
        <v>539600</v>
      </c>
      <c r="I100" s="13">
        <v>-473000</v>
      </c>
      <c r="J100" s="13">
        <v>-443500</v>
      </c>
      <c r="K100" s="13">
        <v>-627600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109000</v>
      </c>
      <c r="E102" s="13">
        <v>-245700</v>
      </c>
      <c r="F102" s="13">
        <v>232100</v>
      </c>
      <c r="G102" s="13">
        <v>67000</v>
      </c>
      <c r="H102" s="13">
        <v>-57600</v>
      </c>
      <c r="I102" s="13">
        <v>-18000</v>
      </c>
      <c r="J102" s="13">
        <v>-41300</v>
      </c>
      <c r="K102" s="13">
        <v>399900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9700</v>
      </c>
      <c r="F12" s="13">
        <v>9800</v>
      </c>
      <c r="G12" s="13">
        <v>10700</v>
      </c>
      <c r="H12" s="13">
        <v>12200</v>
      </c>
      <c r="I12" s="13">
        <v>12100</v>
      </c>
      <c r="J12" s="13">
        <v>13300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14500</v>
      </c>
      <c r="F17" s="13">
        <v>14000</v>
      </c>
      <c r="G17" s="13">
        <v>15100</v>
      </c>
      <c r="H17" s="13">
        <v>17100</v>
      </c>
      <c r="I17" s="13">
        <v>17300</v>
      </c>
      <c r="J17" s="13">
        <v>18300</v>
      </c>
      <c r="K17" s="13">
        <v>18700</v>
      </c>
    </row>
    <row r="18" spans="3:11" x14ac:dyDescent="0.2">
      <c r="C18" s="11" t="s">
        <v>30</v>
      </c>
      <c r="D18" s="13">
        <v>-22800</v>
      </c>
      <c r="E18" s="13">
        <v>-14500</v>
      </c>
      <c r="F18" s="13">
        <v>-14000</v>
      </c>
      <c r="G18" s="13">
        <v>-15100</v>
      </c>
      <c r="H18" s="13">
        <v>-17100</v>
      </c>
      <c r="I18" s="13">
        <v>-17300</v>
      </c>
      <c r="J18" s="13">
        <v>-18300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-14200</v>
      </c>
      <c r="F21" s="13">
        <v>-13700</v>
      </c>
      <c r="G21" s="13">
        <v>-14800</v>
      </c>
      <c r="H21" s="13">
        <v>-16700</v>
      </c>
      <c r="I21" s="13">
        <v>-17000</v>
      </c>
      <c r="J21" s="13">
        <v>-18100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-13600</v>
      </c>
      <c r="F23" s="13">
        <v>-12900</v>
      </c>
      <c r="G23" s="13">
        <v>-13900</v>
      </c>
      <c r="H23" s="13">
        <v>-15700</v>
      </c>
      <c r="I23" s="13">
        <v>-15800</v>
      </c>
      <c r="J23" s="13">
        <v>-16400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-13600</v>
      </c>
      <c r="F26" s="13">
        <v>-12900</v>
      </c>
      <c r="G26" s="13">
        <v>-13900</v>
      </c>
      <c r="H26" s="13">
        <v>-15700</v>
      </c>
      <c r="I26" s="13">
        <v>-15800</v>
      </c>
      <c r="J26" s="13">
        <v>-16400</v>
      </c>
      <c r="K26" s="13">
        <v>-16500</v>
      </c>
    </row>
    <row r="27" spans="3:11" x14ac:dyDescent="0.2">
      <c r="C27" s="11" t="s">
        <v>38</v>
      </c>
      <c r="D27" s="13">
        <v>-23700</v>
      </c>
      <c r="E27" s="13">
        <v>-13600</v>
      </c>
      <c r="F27" s="13">
        <v>-12900</v>
      </c>
      <c r="G27" s="13">
        <v>-13900</v>
      </c>
      <c r="H27" s="13">
        <v>-15700</v>
      </c>
      <c r="I27" s="13">
        <v>-15800</v>
      </c>
      <c r="J27" s="13">
        <v>-16400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-13600</v>
      </c>
      <c r="F33" s="13">
        <v>-12900</v>
      </c>
      <c r="G33" s="13">
        <v>-13900</v>
      </c>
      <c r="H33" s="13">
        <v>-15700</v>
      </c>
      <c r="I33" s="13">
        <v>-15800</v>
      </c>
      <c r="J33" s="13">
        <v>-16400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-13600</v>
      </c>
      <c r="F35" s="13">
        <v>-12900</v>
      </c>
      <c r="G35" s="13">
        <v>-13900</v>
      </c>
      <c r="H35" s="13">
        <v>-15700</v>
      </c>
      <c r="I35" s="13">
        <v>-15800</v>
      </c>
      <c r="J35" s="13">
        <v>-16400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17500</v>
      </c>
      <c r="F41" s="13">
        <v>17900</v>
      </c>
      <c r="G41" s="13">
        <v>15000</v>
      </c>
      <c r="H41" s="13">
        <v>14700</v>
      </c>
      <c r="I41" s="13">
        <v>15100</v>
      </c>
      <c r="J41" s="13">
        <v>26600</v>
      </c>
      <c r="K41" s="13">
        <v>40200</v>
      </c>
    </row>
    <row r="42" spans="2:11" x14ac:dyDescent="0.2">
      <c r="C42" s="11" t="s">
        <v>50</v>
      </c>
      <c r="D42" s="13">
        <v>52400</v>
      </c>
      <c r="E42" s="13">
        <v>75400</v>
      </c>
      <c r="F42" s="13">
        <v>89700</v>
      </c>
      <c r="G42" s="13">
        <v>102600</v>
      </c>
      <c r="H42" s="13">
        <v>112500</v>
      </c>
      <c r="I42" s="13">
        <v>123100</v>
      </c>
      <c r="J42" s="13">
        <v>125500</v>
      </c>
      <c r="K42" s="13">
        <v>126900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73600</v>
      </c>
      <c r="E46" s="13">
        <v>94600</v>
      </c>
      <c r="F46" s="13">
        <v>109600</v>
      </c>
      <c r="G46" s="13">
        <v>120200</v>
      </c>
      <c r="H46" s="13">
        <v>129700</v>
      </c>
      <c r="I46" s="13">
        <v>140400</v>
      </c>
      <c r="J46" s="13">
        <v>154400</v>
      </c>
      <c r="K46" s="13">
        <v>170400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45800</v>
      </c>
      <c r="F48" s="13">
        <v>46900</v>
      </c>
      <c r="G48" s="13">
        <v>48000</v>
      </c>
      <c r="H48" s="13">
        <v>49200</v>
      </c>
      <c r="I48" s="13">
        <v>50300</v>
      </c>
      <c r="J48" s="13">
        <v>51400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141000</v>
      </c>
      <c r="F54" s="13">
        <v>157100</v>
      </c>
      <c r="G54" s="13">
        <v>168700</v>
      </c>
      <c r="H54" s="13">
        <v>179500</v>
      </c>
      <c r="I54" s="13">
        <v>191200</v>
      </c>
      <c r="J54" s="13">
        <v>206400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1500</v>
      </c>
      <c r="G57" s="13">
        <v>1100</v>
      </c>
      <c r="H57" s="13">
        <v>2300</v>
      </c>
      <c r="I57" s="13">
        <v>1400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3200</v>
      </c>
      <c r="G58" s="13">
        <v>3100</v>
      </c>
      <c r="H58" s="13">
        <v>2000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9600</v>
      </c>
      <c r="F60" s="13">
        <v>12500</v>
      </c>
      <c r="G60" s="13">
        <v>11800</v>
      </c>
      <c r="H60" s="13">
        <v>9200</v>
      </c>
      <c r="I60" s="13">
        <v>6300</v>
      </c>
      <c r="J60" s="13">
        <v>8100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45000</v>
      </c>
      <c r="F61" s="13">
        <v>45900</v>
      </c>
      <c r="G61" s="13">
        <v>46700</v>
      </c>
      <c r="H61" s="13">
        <v>47500</v>
      </c>
      <c r="I61" s="13">
        <v>48300</v>
      </c>
      <c r="J61" s="13">
        <v>47600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54600</v>
      </c>
      <c r="F66" s="13">
        <v>58400</v>
      </c>
      <c r="G66" s="13">
        <v>58600</v>
      </c>
      <c r="H66" s="13">
        <v>56800</v>
      </c>
      <c r="I66" s="13">
        <v>54700</v>
      </c>
      <c r="J66" s="13">
        <v>55800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-296900</v>
      </c>
      <c r="E72" s="13">
        <v>-273200</v>
      </c>
      <c r="F72" s="13">
        <v>-259700</v>
      </c>
      <c r="G72" s="13">
        <v>-246800</v>
      </c>
      <c r="H72" s="13">
        <v>-232900</v>
      </c>
      <c r="I72" s="13">
        <v>-217200</v>
      </c>
      <c r="J72" s="13">
        <v>-201500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86400</v>
      </c>
      <c r="F76" s="13">
        <v>98700</v>
      </c>
      <c r="G76" s="13">
        <v>110200</v>
      </c>
      <c r="H76" s="13">
        <v>122700</v>
      </c>
      <c r="I76" s="13">
        <v>136600</v>
      </c>
      <c r="J76" s="13">
        <v>150600</v>
      </c>
      <c r="K76" s="13">
        <v>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-23700</v>
      </c>
      <c r="E81" s="13">
        <v>-13600</v>
      </c>
      <c r="F81" s="13">
        <v>-12900</v>
      </c>
      <c r="G81" s="13">
        <v>-13900</v>
      </c>
      <c r="H81" s="13">
        <v>-15700</v>
      </c>
      <c r="I81" s="13">
        <v>-15800</v>
      </c>
      <c r="J81" s="13">
        <v>-16400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-15000</v>
      </c>
      <c r="F89" s="13">
        <v>-10100</v>
      </c>
      <c r="G89" s="13">
        <v>-10200</v>
      </c>
      <c r="H89" s="13">
        <v>-11800</v>
      </c>
      <c r="I89" s="13">
        <v>-14500</v>
      </c>
      <c r="J89" s="13">
        <v>-15600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14600</v>
      </c>
      <c r="F94" s="13">
        <v>13000</v>
      </c>
      <c r="G94" s="13">
        <v>10500</v>
      </c>
      <c r="H94" s="13">
        <v>11300</v>
      </c>
      <c r="I94" s="13">
        <v>3100</v>
      </c>
      <c r="J94" s="13">
        <v>1800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0</v>
      </c>
      <c r="H100" s="13">
        <v>100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-400</v>
      </c>
      <c r="F102" s="13">
        <v>2900</v>
      </c>
      <c r="G102" s="13">
        <v>300</v>
      </c>
      <c r="H102" s="13">
        <v>-400</v>
      </c>
      <c r="I102" s="13">
        <v>-11500</v>
      </c>
      <c r="J102" s="13">
        <v>-13600</v>
      </c>
      <c r="K102" s="13">
        <v>8900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58700</v>
      </c>
      <c r="F41" s="13">
        <v>63800</v>
      </c>
      <c r="G41" s="13">
        <v>68400</v>
      </c>
      <c r="H41" s="13">
        <v>71600</v>
      </c>
      <c r="I41" s="13">
        <v>58600</v>
      </c>
      <c r="J41" s="13">
        <v>51400</v>
      </c>
      <c r="K41" s="13">
        <v>349200</v>
      </c>
    </row>
    <row r="42" spans="2:11" x14ac:dyDescent="0.2">
      <c r="C42" s="11" t="s">
        <v>50</v>
      </c>
      <c r="D42" s="13">
        <v>2954800</v>
      </c>
      <c r="E42" s="13">
        <v>2813000</v>
      </c>
      <c r="F42" s="13">
        <v>2528300</v>
      </c>
      <c r="G42" s="13">
        <v>2633800</v>
      </c>
      <c r="H42" s="13">
        <v>2413600</v>
      </c>
      <c r="I42" s="13">
        <v>2290400</v>
      </c>
      <c r="J42" s="13">
        <v>1885600</v>
      </c>
      <c r="K42" s="13">
        <v>2380500</v>
      </c>
    </row>
    <row r="43" spans="2:11" x14ac:dyDescent="0.2">
      <c r="C43" s="11" t="s">
        <v>51</v>
      </c>
      <c r="D43" s="13">
        <v>187200</v>
      </c>
      <c r="E43" s="13">
        <v>182300</v>
      </c>
      <c r="F43" s="13">
        <v>316400</v>
      </c>
      <c r="G43" s="13">
        <v>138100</v>
      </c>
      <c r="H43" s="13">
        <v>197200</v>
      </c>
      <c r="I43" s="13">
        <v>167400</v>
      </c>
      <c r="J43" s="13">
        <v>249100</v>
      </c>
      <c r="K43" s="13">
        <v>170200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441900</v>
      </c>
      <c r="E45" s="13">
        <v>362000</v>
      </c>
      <c r="F45" s="13">
        <v>287700</v>
      </c>
      <c r="G45" s="13">
        <v>363500</v>
      </c>
      <c r="H45" s="13">
        <v>312400</v>
      </c>
      <c r="I45" s="13">
        <v>272100</v>
      </c>
      <c r="J45" s="13">
        <v>249600</v>
      </c>
      <c r="K45" s="13">
        <v>94700</v>
      </c>
    </row>
    <row r="46" spans="2:11" x14ac:dyDescent="0.2">
      <c r="C46" s="11" t="s">
        <v>54</v>
      </c>
      <c r="D46" s="13">
        <v>3677300</v>
      </c>
      <c r="E46" s="13">
        <v>3442700</v>
      </c>
      <c r="F46" s="13">
        <v>3218200</v>
      </c>
      <c r="G46" s="13">
        <v>3228800</v>
      </c>
      <c r="H46" s="13">
        <v>3014800</v>
      </c>
      <c r="I46" s="13">
        <v>2810900</v>
      </c>
      <c r="J46" s="13">
        <v>2455600</v>
      </c>
      <c r="K46" s="13">
        <v>3018100</v>
      </c>
    </row>
    <row r="47" spans="2:11" x14ac:dyDescent="0.2">
      <c r="C47" s="11" t="s">
        <v>55</v>
      </c>
      <c r="D47" s="13">
        <v>566200</v>
      </c>
      <c r="E47" s="13">
        <v>681000</v>
      </c>
      <c r="F47" s="13">
        <v>664900</v>
      </c>
      <c r="G47" s="13">
        <v>591300</v>
      </c>
      <c r="H47" s="13">
        <v>677500</v>
      </c>
      <c r="I47" s="13">
        <v>562200</v>
      </c>
      <c r="J47" s="13">
        <v>493000</v>
      </c>
      <c r="K47" s="13">
        <v>497400</v>
      </c>
    </row>
    <row r="48" spans="2:11" x14ac:dyDescent="0.2">
      <c r="C48" s="11" t="s">
        <v>56</v>
      </c>
      <c r="D48" s="13">
        <v>159800</v>
      </c>
      <c r="E48" s="13">
        <v>164500</v>
      </c>
      <c r="F48" s="13">
        <v>159900</v>
      </c>
      <c r="G48" s="13">
        <v>156300</v>
      </c>
      <c r="H48" s="13">
        <v>152100</v>
      </c>
      <c r="I48" s="13">
        <v>145200</v>
      </c>
      <c r="J48" s="13">
        <v>138500</v>
      </c>
      <c r="K48" s="13">
        <v>151200</v>
      </c>
    </row>
    <row r="49" spans="3:11" x14ac:dyDescent="0.2">
      <c r="C49" s="11" t="s">
        <v>57</v>
      </c>
      <c r="D49" s="13">
        <v>4928700</v>
      </c>
      <c r="E49" s="13">
        <v>4898000</v>
      </c>
      <c r="F49" s="13">
        <v>4642500</v>
      </c>
      <c r="G49" s="13">
        <v>4792800</v>
      </c>
      <c r="H49" s="13">
        <v>4692000</v>
      </c>
      <c r="I49" s="13">
        <v>4466100</v>
      </c>
      <c r="J49" s="13">
        <v>4146500</v>
      </c>
      <c r="K49" s="13">
        <v>4710500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62500</v>
      </c>
      <c r="F52" s="13">
        <v>69000</v>
      </c>
      <c r="G52" s="13">
        <v>71000</v>
      </c>
      <c r="H52" s="13">
        <v>60000</v>
      </c>
      <c r="I52" s="13">
        <v>57500</v>
      </c>
      <c r="J52" s="13">
        <v>54400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9448600</v>
      </c>
      <c r="E54" s="13">
        <v>9311200</v>
      </c>
      <c r="F54" s="13">
        <v>8803100</v>
      </c>
      <c r="G54" s="13">
        <v>8882000</v>
      </c>
      <c r="H54" s="13">
        <v>8631400</v>
      </c>
      <c r="I54" s="13">
        <v>8074000</v>
      </c>
      <c r="J54" s="13">
        <v>7312800</v>
      </c>
      <c r="K54" s="13">
        <v>8460300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69300</v>
      </c>
      <c r="F57" s="13">
        <v>71000</v>
      </c>
      <c r="G57" s="13">
        <v>64600</v>
      </c>
      <c r="H57" s="13">
        <v>59600</v>
      </c>
      <c r="I57" s="13">
        <v>52600</v>
      </c>
      <c r="J57" s="13">
        <v>54100</v>
      </c>
      <c r="K57" s="13">
        <v>55100</v>
      </c>
    </row>
    <row r="58" spans="3:11" x14ac:dyDescent="0.2">
      <c r="C58" s="11" t="s">
        <v>66</v>
      </c>
      <c r="D58" s="13">
        <v>609100</v>
      </c>
      <c r="E58" s="13">
        <v>325800</v>
      </c>
      <c r="F58" s="13">
        <v>239300</v>
      </c>
      <c r="G58" s="13">
        <v>154600</v>
      </c>
      <c r="H58" s="13">
        <v>133700</v>
      </c>
      <c r="I58" s="13">
        <v>368700</v>
      </c>
      <c r="J58" s="13">
        <v>411800</v>
      </c>
      <c r="K58" s="13">
        <v>389800</v>
      </c>
    </row>
    <row r="59" spans="3:11" x14ac:dyDescent="0.2">
      <c r="C59" s="11" t="s">
        <v>67</v>
      </c>
      <c r="D59" s="13">
        <v>1110100</v>
      </c>
      <c r="E59" s="13">
        <v>1107100</v>
      </c>
      <c r="F59" s="13">
        <v>1242500</v>
      </c>
      <c r="G59" s="13">
        <v>883900</v>
      </c>
      <c r="H59" s="13">
        <v>854400</v>
      </c>
      <c r="I59" s="13">
        <v>818800</v>
      </c>
      <c r="J59" s="13">
        <v>906200</v>
      </c>
      <c r="K59" s="13">
        <v>1066500</v>
      </c>
    </row>
    <row r="60" spans="3:11" x14ac:dyDescent="0.2">
      <c r="C60" s="11" t="s">
        <v>68</v>
      </c>
      <c r="D60" s="13">
        <v>1919000</v>
      </c>
      <c r="E60" s="13">
        <v>1642900</v>
      </c>
      <c r="F60" s="13">
        <v>1687000</v>
      </c>
      <c r="G60" s="13">
        <v>1231600</v>
      </c>
      <c r="H60" s="13">
        <v>1150800</v>
      </c>
      <c r="I60" s="13">
        <v>1320300</v>
      </c>
      <c r="J60" s="13">
        <v>1481000</v>
      </c>
      <c r="K60" s="13">
        <v>1618600</v>
      </c>
    </row>
    <row r="61" spans="3:11" x14ac:dyDescent="0.2">
      <c r="C61" s="11" t="s">
        <v>69</v>
      </c>
      <c r="D61" s="13">
        <v>2376100</v>
      </c>
      <c r="E61" s="13">
        <v>2660600</v>
      </c>
      <c r="F61" s="13">
        <v>2555100</v>
      </c>
      <c r="G61" s="13">
        <v>2666800</v>
      </c>
      <c r="H61" s="13">
        <v>2618100</v>
      </c>
      <c r="I61" s="13">
        <v>2314300</v>
      </c>
      <c r="J61" s="13">
        <v>1824000</v>
      </c>
      <c r="K61" s="13">
        <v>2084400</v>
      </c>
    </row>
    <row r="62" spans="3:11" x14ac:dyDescent="0.2">
      <c r="C62" s="11" t="s">
        <v>70</v>
      </c>
      <c r="D62" s="13">
        <v>164900</v>
      </c>
      <c r="E62" s="13">
        <v>171600</v>
      </c>
      <c r="F62" s="13">
        <v>163200</v>
      </c>
      <c r="G62" s="13">
        <v>185700</v>
      </c>
      <c r="H62" s="13">
        <v>184100</v>
      </c>
      <c r="I62" s="13">
        <v>171100</v>
      </c>
      <c r="J62" s="13">
        <v>157700</v>
      </c>
      <c r="K62" s="13">
        <v>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5833400</v>
      </c>
      <c r="E66" s="13">
        <v>5807500</v>
      </c>
      <c r="F66" s="13">
        <v>5632500</v>
      </c>
      <c r="G66" s="13">
        <v>5167200</v>
      </c>
      <c r="H66" s="13">
        <v>5006800</v>
      </c>
      <c r="I66" s="13">
        <v>4793700</v>
      </c>
      <c r="J66" s="13">
        <v>4340500</v>
      </c>
      <c r="K66" s="13">
        <v>4942000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1086100</v>
      </c>
      <c r="E72" s="13">
        <v>964900</v>
      </c>
      <c r="F72" s="13">
        <v>1236100</v>
      </c>
      <c r="G72" s="13">
        <v>1466500</v>
      </c>
      <c r="H72" s="13">
        <v>1279300</v>
      </c>
      <c r="I72" s="13">
        <v>1050400</v>
      </c>
      <c r="J72" s="13">
        <v>1118200</v>
      </c>
      <c r="K72" s="13">
        <v>1115200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3610400</v>
      </c>
      <c r="E76" s="13">
        <v>3499500</v>
      </c>
      <c r="F76" s="13">
        <v>3166700</v>
      </c>
      <c r="G76" s="13">
        <v>3712200</v>
      </c>
      <c r="H76" s="13">
        <v>3622100</v>
      </c>
      <c r="I76" s="13">
        <v>3278000</v>
      </c>
      <c r="J76" s="13">
        <v>2970300</v>
      </c>
      <c r="K76" s="13">
        <v>3516000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5400</v>
      </c>
      <c r="G83" s="13">
        <v>5900</v>
      </c>
      <c r="H83" s="13">
        <v>-36900</v>
      </c>
      <c r="I83" s="13">
        <v>28600</v>
      </c>
      <c r="J83" s="13">
        <v>-135100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299200</v>
      </c>
      <c r="F89" s="13">
        <v>391300</v>
      </c>
      <c r="G89" s="13">
        <v>302700</v>
      </c>
      <c r="H89" s="13">
        <v>225300</v>
      </c>
      <c r="I89" s="13">
        <v>-111100</v>
      </c>
      <c r="J89" s="13">
        <v>391600</v>
      </c>
      <c r="K89" s="13">
        <v>224200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-14100</v>
      </c>
      <c r="G91" s="13">
        <v>-6300</v>
      </c>
      <c r="H91" s="13">
        <v>-4900</v>
      </c>
      <c r="I91" s="13">
        <v>-1200</v>
      </c>
      <c r="J91" s="13">
        <v>-8800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118500</v>
      </c>
      <c r="E94" s="13">
        <v>-10500</v>
      </c>
      <c r="F94" s="13">
        <v>-28500</v>
      </c>
      <c r="G94" s="13">
        <v>-13600</v>
      </c>
      <c r="H94" s="13">
        <v>2800</v>
      </c>
      <c r="I94" s="13">
        <v>-19600</v>
      </c>
      <c r="J94" s="13">
        <v>-25100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182100</v>
      </c>
      <c r="F96" s="13">
        <v>100100</v>
      </c>
      <c r="G96" s="13">
        <v>60700</v>
      </c>
      <c r="H96" s="13">
        <v>51600</v>
      </c>
      <c r="I96" s="13">
        <v>50400</v>
      </c>
      <c r="J96" s="13">
        <v>75900</v>
      </c>
      <c r="K96" s="13">
        <v>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-234700</v>
      </c>
      <c r="E100" s="13">
        <v>-296300</v>
      </c>
      <c r="F100" s="13">
        <v>-367000</v>
      </c>
      <c r="G100" s="13">
        <v>-293200</v>
      </c>
      <c r="H100" s="13">
        <v>-203400</v>
      </c>
      <c r="I100" s="13">
        <v>122200</v>
      </c>
      <c r="J100" s="13">
        <v>-358900</v>
      </c>
      <c r="K100" s="13">
        <v>-235800</v>
      </c>
    </row>
    <row r="101" spans="3:11" x14ac:dyDescent="0.2">
      <c r="C101" s="11" t="s">
        <v>19</v>
      </c>
      <c r="D101" s="13">
        <v>-14800</v>
      </c>
      <c r="E101" s="13">
        <v>11800</v>
      </c>
      <c r="F101" s="13">
        <v>1700</v>
      </c>
      <c r="G101" s="13">
        <v>-1300</v>
      </c>
      <c r="H101" s="13">
        <v>2700</v>
      </c>
      <c r="I101" s="13">
        <v>2000</v>
      </c>
      <c r="J101" s="13">
        <v>-500</v>
      </c>
      <c r="K101" s="13">
        <v>1100</v>
      </c>
    </row>
    <row r="102" spans="3:11" x14ac:dyDescent="0.2">
      <c r="C102" s="11" t="s">
        <v>20</v>
      </c>
      <c r="D102" s="13">
        <v>9500</v>
      </c>
      <c r="E102" s="13">
        <v>-8700</v>
      </c>
      <c r="F102" s="13">
        <v>-2400</v>
      </c>
      <c r="G102" s="13">
        <v>-4800</v>
      </c>
      <c r="H102" s="13">
        <v>9900</v>
      </c>
      <c r="I102" s="13">
        <v>3200</v>
      </c>
      <c r="J102" s="13">
        <v>9200</v>
      </c>
      <c r="K102" s="13">
        <v>-24400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2500</v>
      </c>
      <c r="G8" s="13">
        <v>2200</v>
      </c>
      <c r="H8" s="13">
        <v>1800</v>
      </c>
      <c r="I8" s="13">
        <v>1200</v>
      </c>
      <c r="J8" s="13">
        <v>0</v>
      </c>
      <c r="K8" s="13">
        <v>1100</v>
      </c>
    </row>
    <row r="9" spans="1:11" x14ac:dyDescent="0.2">
      <c r="C9" s="11" t="s">
        <v>22</v>
      </c>
      <c r="D9" s="13">
        <v>5100</v>
      </c>
      <c r="E9" s="13">
        <v>4600</v>
      </c>
      <c r="F9" s="13">
        <v>5000</v>
      </c>
      <c r="G9" s="13">
        <v>6500</v>
      </c>
      <c r="H9" s="13">
        <v>7500</v>
      </c>
      <c r="I9" s="13">
        <v>9200</v>
      </c>
      <c r="J9" s="13">
        <v>11700</v>
      </c>
      <c r="K9" s="13">
        <v>13800</v>
      </c>
    </row>
    <row r="10" spans="1:11" x14ac:dyDescent="0.2">
      <c r="C10" s="11" t="s">
        <v>23</v>
      </c>
      <c r="D10" s="13">
        <v>-5100</v>
      </c>
      <c r="E10" s="13">
        <v>-4600</v>
      </c>
      <c r="F10" s="13">
        <v>-2500</v>
      </c>
      <c r="G10" s="13">
        <v>-4400</v>
      </c>
      <c r="H10" s="13">
        <v>-5700</v>
      </c>
      <c r="I10" s="13">
        <v>-8000</v>
      </c>
      <c r="J10" s="13">
        <v>-11700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200</v>
      </c>
      <c r="F12" s="13">
        <v>5000</v>
      </c>
      <c r="G12" s="13">
        <v>6500</v>
      </c>
      <c r="H12" s="13">
        <v>7500</v>
      </c>
      <c r="I12" s="13">
        <v>300</v>
      </c>
      <c r="J12" s="13">
        <v>11700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8100</v>
      </c>
      <c r="G17" s="13">
        <v>9900</v>
      </c>
      <c r="H17" s="13">
        <v>11000</v>
      </c>
      <c r="I17" s="13">
        <v>13300</v>
      </c>
      <c r="J17" s="13">
        <v>15700</v>
      </c>
      <c r="K17" s="13">
        <v>17600</v>
      </c>
    </row>
    <row r="18" spans="3:11" x14ac:dyDescent="0.2">
      <c r="C18" s="11" t="s">
        <v>30</v>
      </c>
      <c r="D18" s="13">
        <v>-7600</v>
      </c>
      <c r="E18" s="13">
        <v>-7600</v>
      </c>
      <c r="F18" s="13">
        <v>-5600</v>
      </c>
      <c r="G18" s="13">
        <v>-7700</v>
      </c>
      <c r="H18" s="13">
        <v>-9200</v>
      </c>
      <c r="I18" s="13">
        <v>-12100</v>
      </c>
      <c r="J18" s="13">
        <v>-15700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-7300</v>
      </c>
      <c r="F21" s="13">
        <v>-5300</v>
      </c>
      <c r="G21" s="13">
        <v>-7300</v>
      </c>
      <c r="H21" s="13">
        <v>-8800</v>
      </c>
      <c r="I21" s="13">
        <v>-11700</v>
      </c>
      <c r="J21" s="13">
        <v>-15200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-7200</v>
      </c>
      <c r="F23" s="13">
        <v>-6600</v>
      </c>
      <c r="G23" s="13">
        <v>-7100</v>
      </c>
      <c r="H23" s="13">
        <v>-8600</v>
      </c>
      <c r="I23" s="13">
        <v>-11000</v>
      </c>
      <c r="J23" s="13">
        <v>-15900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-7200</v>
      </c>
      <c r="F26" s="13">
        <v>-6600</v>
      </c>
      <c r="G26" s="13">
        <v>-7100</v>
      </c>
      <c r="H26" s="13">
        <v>-8600</v>
      </c>
      <c r="I26" s="13">
        <v>-11000</v>
      </c>
      <c r="J26" s="13">
        <v>-15900</v>
      </c>
      <c r="K26" s="13">
        <v>-15200</v>
      </c>
    </row>
    <row r="27" spans="3:11" x14ac:dyDescent="0.2">
      <c r="C27" s="11" t="s">
        <v>38</v>
      </c>
      <c r="D27" s="13">
        <v>-7700</v>
      </c>
      <c r="E27" s="13">
        <v>-7200</v>
      </c>
      <c r="F27" s="13">
        <v>-6600</v>
      </c>
      <c r="G27" s="13">
        <v>-7100</v>
      </c>
      <c r="H27" s="13">
        <v>-8600</v>
      </c>
      <c r="I27" s="13">
        <v>-11000</v>
      </c>
      <c r="J27" s="13">
        <v>-15900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-7200</v>
      </c>
      <c r="F33" s="13">
        <v>-6600</v>
      </c>
      <c r="G33" s="13">
        <v>-7100</v>
      </c>
      <c r="H33" s="13">
        <v>-8600</v>
      </c>
      <c r="I33" s="13">
        <v>-11000</v>
      </c>
      <c r="J33" s="13">
        <v>-15900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-7200</v>
      </c>
      <c r="F35" s="13">
        <v>-6600</v>
      </c>
      <c r="G35" s="13">
        <v>-7100</v>
      </c>
      <c r="H35" s="13">
        <v>-8600</v>
      </c>
      <c r="I35" s="13">
        <v>-11000</v>
      </c>
      <c r="J35" s="13">
        <v>-15900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11600</v>
      </c>
      <c r="F41" s="13">
        <v>11700</v>
      </c>
      <c r="G41" s="13">
        <v>17800</v>
      </c>
      <c r="H41" s="13">
        <v>9600</v>
      </c>
      <c r="I41" s="13">
        <v>8400</v>
      </c>
      <c r="J41" s="13">
        <v>7200</v>
      </c>
      <c r="K41" s="13">
        <v>9400</v>
      </c>
    </row>
    <row r="42" spans="2:11" x14ac:dyDescent="0.2">
      <c r="C42" s="11" t="s">
        <v>50</v>
      </c>
      <c r="D42" s="13">
        <v>4700</v>
      </c>
      <c r="E42" s="13">
        <v>11300</v>
      </c>
      <c r="F42" s="13">
        <v>15800</v>
      </c>
      <c r="G42" s="13">
        <v>14200</v>
      </c>
      <c r="H42" s="13">
        <v>25200</v>
      </c>
      <c r="I42" s="13">
        <v>30400</v>
      </c>
      <c r="J42" s="13">
        <v>40100</v>
      </c>
      <c r="K42" s="13">
        <v>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900</v>
      </c>
      <c r="H43" s="13">
        <v>100</v>
      </c>
      <c r="I43" s="13">
        <v>700</v>
      </c>
      <c r="J43" s="13">
        <v>1200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25800</v>
      </c>
      <c r="F46" s="13">
        <v>30300</v>
      </c>
      <c r="G46" s="13">
        <v>35600</v>
      </c>
      <c r="H46" s="13">
        <v>38300</v>
      </c>
      <c r="I46" s="13">
        <v>42500</v>
      </c>
      <c r="J46" s="13">
        <v>50800</v>
      </c>
      <c r="K46" s="13">
        <v>57100</v>
      </c>
    </row>
    <row r="47" spans="2:11" x14ac:dyDescent="0.2">
      <c r="C47" s="11" t="s">
        <v>55</v>
      </c>
      <c r="D47" s="13">
        <v>500</v>
      </c>
      <c r="E47" s="13">
        <v>1000</v>
      </c>
      <c r="F47" s="13">
        <v>4300</v>
      </c>
      <c r="G47" s="13">
        <v>6900</v>
      </c>
      <c r="H47" s="13">
        <v>13700</v>
      </c>
      <c r="I47" s="13">
        <v>19100</v>
      </c>
      <c r="J47" s="13">
        <v>22900</v>
      </c>
      <c r="K47" s="13">
        <v>30600</v>
      </c>
    </row>
    <row r="48" spans="2:11" x14ac:dyDescent="0.2">
      <c r="C48" s="11" t="s">
        <v>56</v>
      </c>
      <c r="D48" s="13">
        <v>17600</v>
      </c>
      <c r="E48" s="13">
        <v>19600</v>
      </c>
      <c r="F48" s="13">
        <v>20500</v>
      </c>
      <c r="G48" s="13">
        <v>21400</v>
      </c>
      <c r="H48" s="13">
        <v>22200</v>
      </c>
      <c r="I48" s="13">
        <v>23200</v>
      </c>
      <c r="J48" s="13">
        <v>24900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1500</v>
      </c>
      <c r="G52" s="13">
        <v>1200</v>
      </c>
      <c r="H52" s="13">
        <v>1200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48000</v>
      </c>
      <c r="F54" s="13">
        <v>56700</v>
      </c>
      <c r="G54" s="13">
        <v>65100</v>
      </c>
      <c r="H54" s="13">
        <v>75500</v>
      </c>
      <c r="I54" s="13">
        <v>85900</v>
      </c>
      <c r="J54" s="13">
        <v>99600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1400</v>
      </c>
      <c r="G57" s="13">
        <v>1500</v>
      </c>
      <c r="H57" s="13">
        <v>1900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2800</v>
      </c>
      <c r="G58" s="13">
        <v>2700</v>
      </c>
      <c r="H58" s="13">
        <v>2600</v>
      </c>
      <c r="I58" s="13">
        <v>2400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1200</v>
      </c>
      <c r="G59" s="13">
        <v>1900</v>
      </c>
      <c r="H59" s="13">
        <v>2600</v>
      </c>
      <c r="I59" s="13">
        <v>3400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8400</v>
      </c>
      <c r="G60" s="13">
        <v>10000</v>
      </c>
      <c r="H60" s="13">
        <v>12300</v>
      </c>
      <c r="I60" s="13">
        <v>13600</v>
      </c>
      <c r="J60" s="13">
        <v>15900</v>
      </c>
      <c r="K60" s="13">
        <v>18100</v>
      </c>
    </row>
    <row r="61" spans="3:11" x14ac:dyDescent="0.2">
      <c r="C61" s="11" t="s">
        <v>69</v>
      </c>
      <c r="D61" s="13">
        <v>18500</v>
      </c>
      <c r="E61" s="13">
        <v>19400</v>
      </c>
      <c r="F61" s="13">
        <v>20100</v>
      </c>
      <c r="G61" s="13">
        <v>20900</v>
      </c>
      <c r="H61" s="13">
        <v>21600</v>
      </c>
      <c r="I61" s="13">
        <v>22300</v>
      </c>
      <c r="J61" s="13">
        <v>23000</v>
      </c>
      <c r="K61" s="13">
        <v>15400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28200</v>
      </c>
      <c r="F66" s="13">
        <v>30200</v>
      </c>
      <c r="G66" s="13">
        <v>33000</v>
      </c>
      <c r="H66" s="13">
        <v>36700</v>
      </c>
      <c r="I66" s="13">
        <v>39100</v>
      </c>
      <c r="J66" s="13">
        <v>42400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-475700</v>
      </c>
      <c r="E72" s="13">
        <v>-468000</v>
      </c>
      <c r="F72" s="13">
        <v>-460800</v>
      </c>
      <c r="G72" s="13">
        <v>-454100</v>
      </c>
      <c r="H72" s="13">
        <v>-447000</v>
      </c>
      <c r="I72" s="13">
        <v>-438400</v>
      </c>
      <c r="J72" s="13">
        <v>-427400</v>
      </c>
      <c r="K72" s="13">
        <v>-411500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19800</v>
      </c>
      <c r="F76" s="13">
        <v>26500</v>
      </c>
      <c r="G76" s="13">
        <v>32100</v>
      </c>
      <c r="H76" s="13">
        <v>38800</v>
      </c>
      <c r="I76" s="13">
        <v>46800</v>
      </c>
      <c r="J76" s="13">
        <v>57200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-7700</v>
      </c>
      <c r="E81" s="13">
        <v>-7200</v>
      </c>
      <c r="F81" s="13">
        <v>-6600</v>
      </c>
      <c r="G81" s="13">
        <v>-7100</v>
      </c>
      <c r="H81" s="13">
        <v>-8600</v>
      </c>
      <c r="I81" s="13">
        <v>-11000</v>
      </c>
      <c r="J81" s="13">
        <v>-15900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-8000</v>
      </c>
      <c r="F89" s="13">
        <v>-7200</v>
      </c>
      <c r="G89" s="13">
        <v>-9700</v>
      </c>
      <c r="H89" s="13">
        <v>-9600</v>
      </c>
      <c r="I89" s="13">
        <v>-13400</v>
      </c>
      <c r="J89" s="13">
        <v>-14400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7900</v>
      </c>
      <c r="F94" s="13">
        <v>1100</v>
      </c>
      <c r="G94" s="13">
        <v>17900</v>
      </c>
      <c r="H94" s="13">
        <v>10800</v>
      </c>
      <c r="I94" s="13">
        <v>14600</v>
      </c>
      <c r="J94" s="13">
        <v>12200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-6100</v>
      </c>
      <c r="G102" s="13">
        <v>8200</v>
      </c>
      <c r="H102" s="13">
        <v>1200</v>
      </c>
      <c r="I102" s="13">
        <v>1200</v>
      </c>
      <c r="J102" s="13">
        <v>-2200</v>
      </c>
      <c r="K102" s="13">
        <v>3200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5400</v>
      </c>
      <c r="F8" s="13" t="s">
        <v>92</v>
      </c>
      <c r="G8" s="13" t="s">
        <v>92</v>
      </c>
      <c r="H8" s="13">
        <v>5100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4400</v>
      </c>
      <c r="F9" s="13" t="s">
        <v>92</v>
      </c>
      <c r="G9" s="13" t="s">
        <v>92</v>
      </c>
      <c r="H9" s="13">
        <v>3600</v>
      </c>
      <c r="I9" s="13">
        <v>3600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 t="s">
        <v>92</v>
      </c>
      <c r="G10" s="13" t="s">
        <v>92</v>
      </c>
      <c r="H10" s="13">
        <v>1500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 t="s">
        <v>92</v>
      </c>
      <c r="G17" s="13" t="s">
        <v>92</v>
      </c>
      <c r="H17" s="13">
        <v>5000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200</v>
      </c>
      <c r="G21" s="13">
        <v>200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 t="s">
        <v>92</v>
      </c>
      <c r="G23" s="13" t="s">
        <v>92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 t="s">
        <v>92</v>
      </c>
      <c r="G26" s="13" t="s">
        <v>92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 t="s">
        <v>92</v>
      </c>
      <c r="G27" s="13" t="s">
        <v>92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 t="s">
        <v>92</v>
      </c>
      <c r="G33" s="13" t="s">
        <v>92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 t="s">
        <v>92</v>
      </c>
      <c r="G35" s="13" t="s">
        <v>92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100</v>
      </c>
      <c r="G41" s="13">
        <v>100</v>
      </c>
      <c r="H41" s="13">
        <v>700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11800</v>
      </c>
      <c r="G43" s="13">
        <v>11800</v>
      </c>
      <c r="H43" s="13">
        <v>8100</v>
      </c>
      <c r="I43" s="13">
        <v>8100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15900</v>
      </c>
      <c r="E44" s="13">
        <v>15900</v>
      </c>
      <c r="F44" s="13">
        <v>11100</v>
      </c>
      <c r="G44" s="13">
        <v>11100</v>
      </c>
      <c r="H44" s="13">
        <v>16900</v>
      </c>
      <c r="I44" s="13">
        <v>16900</v>
      </c>
      <c r="J44" s="13">
        <v>7400</v>
      </c>
      <c r="K44" s="13">
        <v>7400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12000</v>
      </c>
      <c r="G45" s="13">
        <v>12000</v>
      </c>
      <c r="H45" s="13">
        <v>1000</v>
      </c>
      <c r="I45" s="13">
        <v>1000</v>
      </c>
      <c r="J45" s="13">
        <v>9700</v>
      </c>
      <c r="K45" s="13">
        <v>9700</v>
      </c>
    </row>
    <row r="46" spans="2:11" x14ac:dyDescent="0.2">
      <c r="C46" s="11" t="s">
        <v>54</v>
      </c>
      <c r="D46" s="13">
        <v>45800</v>
      </c>
      <c r="E46" s="13">
        <v>45800</v>
      </c>
      <c r="F46" s="13">
        <v>39800</v>
      </c>
      <c r="G46" s="13">
        <v>39800</v>
      </c>
      <c r="H46" s="13">
        <v>28300</v>
      </c>
      <c r="I46" s="13">
        <v>28300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18300</v>
      </c>
      <c r="F48" s="13">
        <v>15100</v>
      </c>
      <c r="G48" s="13">
        <v>15100</v>
      </c>
      <c r="H48" s="13">
        <v>20800</v>
      </c>
      <c r="I48" s="13">
        <v>20800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800</v>
      </c>
      <c r="G49" s="13">
        <v>800</v>
      </c>
      <c r="H49" s="13">
        <v>1000</v>
      </c>
      <c r="I49" s="13">
        <v>1000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6000</v>
      </c>
      <c r="G52" s="13">
        <v>6000</v>
      </c>
      <c r="H52" s="13" t="s">
        <v>92</v>
      </c>
      <c r="I52" s="13" t="s">
        <v>92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85200</v>
      </c>
      <c r="F54" s="13">
        <v>61800</v>
      </c>
      <c r="G54" s="13">
        <v>61800</v>
      </c>
      <c r="H54" s="13">
        <v>50100</v>
      </c>
      <c r="I54" s="13">
        <v>50100</v>
      </c>
      <c r="J54" s="13">
        <v>46600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3400</v>
      </c>
      <c r="G57" s="13">
        <v>3400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6600</v>
      </c>
      <c r="G58" s="13">
        <v>6600</v>
      </c>
      <c r="H58" s="13">
        <v>5500</v>
      </c>
      <c r="I58" s="13">
        <v>5500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4200</v>
      </c>
      <c r="G59" s="13">
        <v>4200</v>
      </c>
      <c r="H59" s="13">
        <v>500</v>
      </c>
      <c r="I59" s="13">
        <v>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26300</v>
      </c>
      <c r="E60" s="13">
        <v>26300</v>
      </c>
      <c r="F60" s="13">
        <v>16400</v>
      </c>
      <c r="G60" s="13">
        <v>16400</v>
      </c>
      <c r="H60" s="13">
        <v>11600</v>
      </c>
      <c r="I60" s="13">
        <v>11600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1200</v>
      </c>
      <c r="I61" s="13">
        <v>1200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27200</v>
      </c>
      <c r="F66" s="13">
        <v>17400</v>
      </c>
      <c r="G66" s="13">
        <v>17400</v>
      </c>
      <c r="H66" s="13">
        <v>12800</v>
      </c>
      <c r="I66" s="13">
        <v>12800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19500</v>
      </c>
      <c r="F72" s="13">
        <v>21500</v>
      </c>
      <c r="G72" s="13">
        <v>21500</v>
      </c>
      <c r="H72" s="13">
        <v>21100</v>
      </c>
      <c r="I72" s="13">
        <v>21100</v>
      </c>
      <c r="J72" s="13">
        <v>21100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57600</v>
      </c>
      <c r="F76" s="13">
        <v>43900</v>
      </c>
      <c r="G76" s="13">
        <v>43900</v>
      </c>
      <c r="H76" s="13">
        <v>36700</v>
      </c>
      <c r="I76" s="13">
        <v>36700</v>
      </c>
      <c r="J76" s="13">
        <v>35500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-1100</v>
      </c>
      <c r="F81" s="13" t="s">
        <v>92</v>
      </c>
      <c r="G81" s="13" t="s">
        <v>92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 t="s">
        <v>92</v>
      </c>
      <c r="G89" s="13" t="s">
        <v>92</v>
      </c>
      <c r="H89" s="13">
        <v>-900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 t="s">
        <v>92</v>
      </c>
      <c r="G100" s="13" t="s">
        <v>92</v>
      </c>
      <c r="H100" s="13">
        <v>1300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0</v>
      </c>
      <c r="G102" s="13">
        <v>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157000</v>
      </c>
      <c r="E8" s="13">
        <v>135600</v>
      </c>
      <c r="F8" s="13">
        <v>143500</v>
      </c>
      <c r="G8" s="13">
        <v>151500</v>
      </c>
      <c r="H8" s="13">
        <v>155500</v>
      </c>
      <c r="I8" s="13">
        <v>159300</v>
      </c>
      <c r="J8" s="13">
        <v>152400</v>
      </c>
      <c r="K8" s="13">
        <v>152400</v>
      </c>
    </row>
    <row r="9" spans="1:11" x14ac:dyDescent="0.2">
      <c r="C9" s="11" t="s">
        <v>22</v>
      </c>
      <c r="D9" s="13">
        <v>122600</v>
      </c>
      <c r="E9" s="13">
        <v>110200</v>
      </c>
      <c r="F9" s="13">
        <v>119000</v>
      </c>
      <c r="G9" s="13">
        <v>118700</v>
      </c>
      <c r="H9" s="13">
        <v>118800</v>
      </c>
      <c r="I9" s="13">
        <v>118100</v>
      </c>
      <c r="J9" s="13">
        <v>120700</v>
      </c>
      <c r="K9" s="13">
        <v>122300</v>
      </c>
    </row>
    <row r="10" spans="1:11" x14ac:dyDescent="0.2">
      <c r="C10" s="11" t="s">
        <v>23</v>
      </c>
      <c r="D10" s="13">
        <v>34400</v>
      </c>
      <c r="E10" s="13">
        <v>25400</v>
      </c>
      <c r="F10" s="13">
        <v>24500</v>
      </c>
      <c r="G10" s="13">
        <v>32800</v>
      </c>
      <c r="H10" s="13">
        <v>36700</v>
      </c>
      <c r="I10" s="13">
        <v>41200</v>
      </c>
      <c r="J10" s="13">
        <v>31700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5000</v>
      </c>
      <c r="G12" s="13" t="s">
        <v>92</v>
      </c>
      <c r="H12" s="13" t="s">
        <v>92</v>
      </c>
      <c r="I12" s="13" t="s">
        <v>92</v>
      </c>
      <c r="J12" s="13">
        <v>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900</v>
      </c>
      <c r="G14" s="13">
        <v>1200</v>
      </c>
      <c r="H14" s="13">
        <v>1100</v>
      </c>
      <c r="I14" s="13">
        <v>300</v>
      </c>
      <c r="J14" s="13">
        <v>200</v>
      </c>
      <c r="K14" s="13">
        <v>143800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4800</v>
      </c>
      <c r="G15" s="13">
        <v>4800</v>
      </c>
      <c r="H15" s="13">
        <v>4800</v>
      </c>
      <c r="I15" s="13">
        <v>4800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139100</v>
      </c>
      <c r="F17" s="13">
        <v>153400</v>
      </c>
      <c r="G17" s="13">
        <v>149400</v>
      </c>
      <c r="H17" s="13">
        <v>149700</v>
      </c>
      <c r="I17" s="13">
        <v>151200</v>
      </c>
      <c r="J17" s="13">
        <v>151200</v>
      </c>
      <c r="K17" s="13">
        <v>155900</v>
      </c>
    </row>
    <row r="18" spans="3:11" x14ac:dyDescent="0.2">
      <c r="C18" s="11" t="s">
        <v>30</v>
      </c>
      <c r="D18" s="13">
        <v>5500</v>
      </c>
      <c r="E18" s="13">
        <v>-3500</v>
      </c>
      <c r="F18" s="13">
        <v>-9900</v>
      </c>
      <c r="G18" s="13">
        <v>2100</v>
      </c>
      <c r="H18" s="13">
        <v>5800</v>
      </c>
      <c r="I18" s="13">
        <v>8100</v>
      </c>
      <c r="J18" s="13">
        <v>1200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600</v>
      </c>
      <c r="H20" s="13">
        <v>1100</v>
      </c>
      <c r="I20" s="13">
        <v>1500</v>
      </c>
      <c r="J20" s="13">
        <v>1600</v>
      </c>
      <c r="K20" s="13">
        <v>2200</v>
      </c>
    </row>
    <row r="21" spans="3:11" x14ac:dyDescent="0.2">
      <c r="C21" s="11" t="s">
        <v>33</v>
      </c>
      <c r="D21" s="13">
        <v>9800</v>
      </c>
      <c r="E21" s="13">
        <v>800</v>
      </c>
      <c r="F21" s="13">
        <v>-5600</v>
      </c>
      <c r="G21" s="13">
        <v>6200</v>
      </c>
      <c r="H21" s="13">
        <v>9500</v>
      </c>
      <c r="I21" s="13">
        <v>11400</v>
      </c>
      <c r="J21" s="13">
        <v>4900</v>
      </c>
      <c r="K21" s="13">
        <v>-400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1400</v>
      </c>
      <c r="G22" s="13">
        <v>1600</v>
      </c>
      <c r="H22" s="13">
        <v>1800</v>
      </c>
      <c r="I22" s="13">
        <v>1700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4000</v>
      </c>
      <c r="E23" s="13">
        <v>-5600</v>
      </c>
      <c r="F23" s="13">
        <v>-12700</v>
      </c>
      <c r="G23" s="13">
        <v>-1400</v>
      </c>
      <c r="H23" s="13">
        <v>1700</v>
      </c>
      <c r="I23" s="13">
        <v>4600</v>
      </c>
      <c r="J23" s="13">
        <v>-2500</v>
      </c>
      <c r="K23" s="13">
        <v>-151600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-800</v>
      </c>
      <c r="G24" s="13">
        <v>700</v>
      </c>
      <c r="H24" s="13">
        <v>1400</v>
      </c>
      <c r="I24" s="13">
        <v>2700</v>
      </c>
      <c r="J24" s="13">
        <v>-1300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-6800</v>
      </c>
      <c r="F26" s="13">
        <v>-11900</v>
      </c>
      <c r="G26" s="13">
        <v>-2100</v>
      </c>
      <c r="H26" s="13">
        <v>300</v>
      </c>
      <c r="I26" s="13">
        <v>1900</v>
      </c>
      <c r="J26" s="13">
        <v>-1200</v>
      </c>
      <c r="K26" s="13">
        <v>-159400</v>
      </c>
    </row>
    <row r="27" spans="3:11" x14ac:dyDescent="0.2">
      <c r="C27" s="11" t="s">
        <v>38</v>
      </c>
      <c r="D27" s="13">
        <v>2000</v>
      </c>
      <c r="E27" s="13">
        <v>-6800</v>
      </c>
      <c r="F27" s="13">
        <v>-11800</v>
      </c>
      <c r="G27" s="13">
        <v>-2100</v>
      </c>
      <c r="H27" s="13">
        <v>-4800</v>
      </c>
      <c r="I27" s="13">
        <v>700</v>
      </c>
      <c r="J27" s="13">
        <v>-3300</v>
      </c>
      <c r="K27" s="13">
        <v>-163000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-600</v>
      </c>
      <c r="H32" s="13">
        <v>-1100</v>
      </c>
      <c r="I32" s="13">
        <v>-1500</v>
      </c>
      <c r="J32" s="13">
        <v>-1600</v>
      </c>
      <c r="K32" s="13">
        <v>-2200</v>
      </c>
    </row>
    <row r="33" spans="2:11" x14ac:dyDescent="0.2">
      <c r="C33" s="11" t="s">
        <v>44</v>
      </c>
      <c r="D33" s="13">
        <v>500</v>
      </c>
      <c r="E33" s="13">
        <v>-6100</v>
      </c>
      <c r="F33" s="13">
        <v>-11200</v>
      </c>
      <c r="G33" s="13">
        <v>-3100</v>
      </c>
      <c r="H33" s="13">
        <v>100</v>
      </c>
      <c r="I33" s="13">
        <v>700</v>
      </c>
      <c r="J33" s="13">
        <v>300</v>
      </c>
      <c r="K33" s="13">
        <v>-101300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-6100</v>
      </c>
      <c r="F35" s="13">
        <v>-11200</v>
      </c>
      <c r="G35" s="13">
        <v>-3100</v>
      </c>
      <c r="H35" s="13">
        <v>100</v>
      </c>
      <c r="I35" s="13">
        <v>700</v>
      </c>
      <c r="J35" s="13">
        <v>300</v>
      </c>
      <c r="K35" s="13">
        <v>-101300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31500</v>
      </c>
      <c r="F41" s="13">
        <v>31900</v>
      </c>
      <c r="G41" s="13">
        <v>26400</v>
      </c>
      <c r="H41" s="13">
        <v>12400</v>
      </c>
      <c r="I41" s="13">
        <v>14700</v>
      </c>
      <c r="J41" s="13">
        <v>14300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90900</v>
      </c>
      <c r="F43" s="13">
        <v>93700</v>
      </c>
      <c r="G43" s="13">
        <v>105600</v>
      </c>
      <c r="H43" s="13">
        <v>110500</v>
      </c>
      <c r="I43" s="13">
        <v>114500</v>
      </c>
      <c r="J43" s="13">
        <v>103400</v>
      </c>
      <c r="K43" s="13">
        <v>111000</v>
      </c>
    </row>
    <row r="44" spans="2:11" x14ac:dyDescent="0.2">
      <c r="C44" s="11" t="s">
        <v>52</v>
      </c>
      <c r="D44" s="13">
        <v>167300</v>
      </c>
      <c r="E44" s="13">
        <v>167000</v>
      </c>
      <c r="F44" s="13">
        <v>144600</v>
      </c>
      <c r="G44" s="13">
        <v>140500</v>
      </c>
      <c r="H44" s="13">
        <v>144600</v>
      </c>
      <c r="I44" s="13">
        <v>148700</v>
      </c>
      <c r="J44" s="13">
        <v>152600</v>
      </c>
      <c r="K44" s="13">
        <v>165600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1900</v>
      </c>
      <c r="G45" s="13">
        <v>1800</v>
      </c>
      <c r="H45" s="13">
        <v>1800</v>
      </c>
      <c r="I45" s="13">
        <v>5800</v>
      </c>
      <c r="J45" s="13">
        <v>5700</v>
      </c>
      <c r="K45" s="13">
        <v>1600</v>
      </c>
    </row>
    <row r="46" spans="2:11" x14ac:dyDescent="0.2">
      <c r="C46" s="11" t="s">
        <v>54</v>
      </c>
      <c r="D46" s="13">
        <v>313200</v>
      </c>
      <c r="E46" s="13">
        <v>301600</v>
      </c>
      <c r="F46" s="13">
        <v>286400</v>
      </c>
      <c r="G46" s="13">
        <v>286600</v>
      </c>
      <c r="H46" s="13">
        <v>280200</v>
      </c>
      <c r="I46" s="13">
        <v>296900</v>
      </c>
      <c r="J46" s="13">
        <v>289000</v>
      </c>
      <c r="K46" s="13">
        <v>307900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162200</v>
      </c>
      <c r="E48" s="13">
        <v>167600</v>
      </c>
      <c r="F48" s="13">
        <v>163400</v>
      </c>
      <c r="G48" s="13">
        <v>165100</v>
      </c>
      <c r="H48" s="13">
        <v>167900</v>
      </c>
      <c r="I48" s="13">
        <v>169000</v>
      </c>
      <c r="J48" s="13">
        <v>171400</v>
      </c>
      <c r="K48" s="13">
        <v>173600</v>
      </c>
    </row>
    <row r="49" spans="3:11" x14ac:dyDescent="0.2">
      <c r="C49" s="11" t="s">
        <v>57</v>
      </c>
      <c r="D49" s="13">
        <v>146300</v>
      </c>
      <c r="E49" s="13">
        <v>150700</v>
      </c>
      <c r="F49" s="13">
        <v>155100</v>
      </c>
      <c r="G49" s="13">
        <v>159800</v>
      </c>
      <c r="H49" s="13">
        <v>164600</v>
      </c>
      <c r="I49" s="13">
        <v>169300</v>
      </c>
      <c r="J49" s="13">
        <v>174100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5300</v>
      </c>
      <c r="G52" s="13">
        <v>5900</v>
      </c>
      <c r="H52" s="13">
        <v>6100</v>
      </c>
      <c r="I52" s="13">
        <v>34200</v>
      </c>
      <c r="J52" s="13">
        <v>35500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649600</v>
      </c>
      <c r="E54" s="13">
        <v>648400</v>
      </c>
      <c r="F54" s="13">
        <v>635800</v>
      </c>
      <c r="G54" s="13">
        <v>644100</v>
      </c>
      <c r="H54" s="13">
        <v>645000</v>
      </c>
      <c r="I54" s="13">
        <v>670600</v>
      </c>
      <c r="J54" s="13">
        <v>671300</v>
      </c>
      <c r="K54" s="13">
        <v>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58400</v>
      </c>
      <c r="F57" s="13">
        <v>48200</v>
      </c>
      <c r="G57" s="13">
        <v>46900</v>
      </c>
      <c r="H57" s="13">
        <v>41500</v>
      </c>
      <c r="I57" s="13">
        <v>45500</v>
      </c>
      <c r="J57" s="13">
        <v>45100</v>
      </c>
      <c r="K57" s="13">
        <v>55900</v>
      </c>
    </row>
    <row r="58" spans="3:11" x14ac:dyDescent="0.2">
      <c r="C58" s="11" t="s">
        <v>66</v>
      </c>
      <c r="D58" s="13">
        <v>12200</v>
      </c>
      <c r="E58" s="13">
        <v>12300</v>
      </c>
      <c r="F58" s="13">
        <v>11800</v>
      </c>
      <c r="G58" s="13">
        <v>11000</v>
      </c>
      <c r="H58" s="13">
        <v>11500</v>
      </c>
      <c r="I58" s="13">
        <v>10700</v>
      </c>
      <c r="J58" s="13">
        <v>10800</v>
      </c>
      <c r="K58" s="13">
        <v>10600</v>
      </c>
    </row>
    <row r="59" spans="3:11" x14ac:dyDescent="0.2">
      <c r="C59" s="11" t="s">
        <v>67</v>
      </c>
      <c r="D59" s="13">
        <v>32900</v>
      </c>
      <c r="E59" s="13">
        <v>29200</v>
      </c>
      <c r="F59" s="13">
        <v>27000</v>
      </c>
      <c r="G59" s="13">
        <v>19600</v>
      </c>
      <c r="H59" s="13">
        <v>22800</v>
      </c>
      <c r="I59" s="13">
        <v>33800</v>
      </c>
      <c r="J59" s="13">
        <v>36500</v>
      </c>
      <c r="K59" s="13">
        <v>37900</v>
      </c>
    </row>
    <row r="60" spans="3:11" x14ac:dyDescent="0.2">
      <c r="C60" s="11" t="s">
        <v>68</v>
      </c>
      <c r="D60" s="13">
        <v>122500</v>
      </c>
      <c r="E60" s="13">
        <v>126000</v>
      </c>
      <c r="F60" s="13">
        <v>114300</v>
      </c>
      <c r="G60" s="13">
        <v>103800</v>
      </c>
      <c r="H60" s="13">
        <v>101600</v>
      </c>
      <c r="I60" s="13">
        <v>111800</v>
      </c>
      <c r="J60" s="13">
        <v>114100</v>
      </c>
      <c r="K60" s="13">
        <v>130000</v>
      </c>
    </row>
    <row r="61" spans="3:11" x14ac:dyDescent="0.2">
      <c r="C61" s="11" t="s">
        <v>69</v>
      </c>
      <c r="D61" s="13">
        <v>92000</v>
      </c>
      <c r="E61" s="13">
        <v>88900</v>
      </c>
      <c r="F61" s="13">
        <v>79000</v>
      </c>
      <c r="G61" s="13">
        <v>86600</v>
      </c>
      <c r="H61" s="13">
        <v>88900</v>
      </c>
      <c r="I61" s="13">
        <v>105400</v>
      </c>
      <c r="J61" s="13">
        <v>105500</v>
      </c>
      <c r="K61" s="13">
        <v>110200</v>
      </c>
    </row>
    <row r="62" spans="3:11" x14ac:dyDescent="0.2">
      <c r="C62" s="11" t="s">
        <v>70</v>
      </c>
      <c r="D62" s="13">
        <v>10300</v>
      </c>
      <c r="E62" s="13">
        <v>11100</v>
      </c>
      <c r="F62" s="13">
        <v>11500</v>
      </c>
      <c r="G62" s="13">
        <v>12500</v>
      </c>
      <c r="H62" s="13">
        <v>12400</v>
      </c>
      <c r="I62" s="13">
        <v>11700</v>
      </c>
      <c r="J62" s="13">
        <v>11600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225200</v>
      </c>
      <c r="E66" s="13">
        <v>226100</v>
      </c>
      <c r="F66" s="13">
        <v>206700</v>
      </c>
      <c r="G66" s="13">
        <v>204100</v>
      </c>
      <c r="H66" s="13">
        <v>204100</v>
      </c>
      <c r="I66" s="13">
        <v>229600</v>
      </c>
      <c r="J66" s="13">
        <v>233300</v>
      </c>
      <c r="K66" s="13">
        <v>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-19500</v>
      </c>
      <c r="F72" s="13">
        <v>-13500</v>
      </c>
      <c r="G72" s="13">
        <v>-3100</v>
      </c>
      <c r="H72" s="13" t="s">
        <v>92</v>
      </c>
      <c r="I72" s="13">
        <v>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235200</v>
      </c>
      <c r="F76" s="13">
        <v>242100</v>
      </c>
      <c r="G76" s="13">
        <v>253000</v>
      </c>
      <c r="H76" s="13">
        <v>253900</v>
      </c>
      <c r="I76" s="13">
        <v>253900</v>
      </c>
      <c r="J76" s="13">
        <v>251000</v>
      </c>
      <c r="K76" s="13">
        <v>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-6100</v>
      </c>
      <c r="F81" s="13">
        <v>-11200</v>
      </c>
      <c r="G81" s="13">
        <v>-3100</v>
      </c>
      <c r="H81" s="13">
        <v>100</v>
      </c>
      <c r="I81" s="13">
        <v>700</v>
      </c>
      <c r="J81" s="13">
        <v>300</v>
      </c>
      <c r="K81" s="13">
        <v>-101300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3400</v>
      </c>
      <c r="H83" s="13">
        <v>3400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-2400</v>
      </c>
      <c r="F89" s="13">
        <v>15200</v>
      </c>
      <c r="G89" s="13">
        <v>18600</v>
      </c>
      <c r="H89" s="13">
        <v>15200</v>
      </c>
      <c r="I89" s="13">
        <v>4500</v>
      </c>
      <c r="J89" s="13">
        <v>11800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-5600</v>
      </c>
      <c r="G91" s="13">
        <v>-4200</v>
      </c>
      <c r="H91" s="13">
        <v>-2900</v>
      </c>
      <c r="I91" s="13">
        <v>-3800</v>
      </c>
      <c r="J91" s="13">
        <v>-5700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-3500</v>
      </c>
      <c r="G94" s="13">
        <v>-2300</v>
      </c>
      <c r="H94" s="13">
        <v>2600</v>
      </c>
      <c r="I94" s="13">
        <v>-3300</v>
      </c>
      <c r="J94" s="13">
        <v>-5100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2800</v>
      </c>
      <c r="F100" s="13">
        <v>-6600</v>
      </c>
      <c r="G100" s="13">
        <v>-2400</v>
      </c>
      <c r="H100" s="13">
        <v>-19600</v>
      </c>
      <c r="I100" s="13">
        <v>-100</v>
      </c>
      <c r="J100" s="13">
        <v>-6400</v>
      </c>
      <c r="K100" s="13">
        <v>-13700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-600</v>
      </c>
      <c r="G101" s="13">
        <v>300</v>
      </c>
      <c r="H101" s="13">
        <v>-300</v>
      </c>
      <c r="I101" s="13">
        <v>600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-3000</v>
      </c>
      <c r="E102" s="13">
        <v>-400</v>
      </c>
      <c r="F102" s="13">
        <v>5500</v>
      </c>
      <c r="G102" s="13">
        <v>14000</v>
      </c>
      <c r="H102" s="13">
        <v>-2300</v>
      </c>
      <c r="I102" s="13">
        <v>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593500</v>
      </c>
      <c r="E8" s="13">
        <v>538800</v>
      </c>
      <c r="F8" s="13">
        <v>705600</v>
      </c>
      <c r="G8" s="13">
        <v>505400</v>
      </c>
      <c r="H8" s="13">
        <v>504100</v>
      </c>
      <c r="I8" s="13">
        <v>453700</v>
      </c>
      <c r="J8" s="13">
        <v>608200</v>
      </c>
      <c r="K8" s="13">
        <v>425800</v>
      </c>
    </row>
    <row r="9" spans="1:11" x14ac:dyDescent="0.2">
      <c r="C9" s="11" t="s">
        <v>22</v>
      </c>
      <c r="D9" s="13">
        <v>368300</v>
      </c>
      <c r="E9" s="13">
        <v>343000</v>
      </c>
      <c r="F9" s="13">
        <v>424400</v>
      </c>
      <c r="G9" s="13">
        <v>321200</v>
      </c>
      <c r="H9" s="13">
        <v>306800</v>
      </c>
      <c r="I9" s="13">
        <v>285200</v>
      </c>
      <c r="J9" s="13">
        <v>369300</v>
      </c>
      <c r="K9" s="13">
        <v>272900</v>
      </c>
    </row>
    <row r="10" spans="1:11" x14ac:dyDescent="0.2">
      <c r="C10" s="11" t="s">
        <v>23</v>
      </c>
      <c r="D10" s="13">
        <v>225200</v>
      </c>
      <c r="E10" s="13">
        <v>195700</v>
      </c>
      <c r="F10" s="13">
        <v>281200</v>
      </c>
      <c r="G10" s="13">
        <v>184100</v>
      </c>
      <c r="H10" s="13">
        <v>197200</v>
      </c>
      <c r="I10" s="13">
        <v>168600</v>
      </c>
      <c r="J10" s="13">
        <v>238900</v>
      </c>
      <c r="K10" s="13">
        <v>152900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22300</v>
      </c>
      <c r="F15" s="13">
        <v>20100</v>
      </c>
      <c r="G15" s="13">
        <v>19500</v>
      </c>
      <c r="H15" s="13">
        <v>17500</v>
      </c>
      <c r="I15" s="13">
        <v>17400</v>
      </c>
      <c r="J15" s="13">
        <v>16300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517700</v>
      </c>
      <c r="E17" s="13">
        <v>481500</v>
      </c>
      <c r="F17" s="13">
        <v>590900</v>
      </c>
      <c r="G17" s="13">
        <v>449000</v>
      </c>
      <c r="H17" s="13">
        <v>433300</v>
      </c>
      <c r="I17" s="13">
        <v>404100</v>
      </c>
      <c r="J17" s="13">
        <v>508700</v>
      </c>
      <c r="K17" s="13">
        <v>385800</v>
      </c>
    </row>
    <row r="18" spans="3:11" x14ac:dyDescent="0.2">
      <c r="C18" s="11" t="s">
        <v>30</v>
      </c>
      <c r="D18" s="13">
        <v>75800</v>
      </c>
      <c r="E18" s="13">
        <v>57200</v>
      </c>
      <c r="F18" s="13">
        <v>114800</v>
      </c>
      <c r="G18" s="13">
        <v>56400</v>
      </c>
      <c r="H18" s="13">
        <v>70700</v>
      </c>
      <c r="I18" s="13">
        <v>49700</v>
      </c>
      <c r="J18" s="13">
        <v>99500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-400</v>
      </c>
      <c r="G20" s="13">
        <v>-900</v>
      </c>
      <c r="H20" s="13">
        <v>-900</v>
      </c>
      <c r="I20" s="13">
        <v>-600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100300</v>
      </c>
      <c r="E21" s="13">
        <v>80300</v>
      </c>
      <c r="F21" s="13">
        <v>135300</v>
      </c>
      <c r="G21" s="13">
        <v>76800</v>
      </c>
      <c r="H21" s="13">
        <v>89100</v>
      </c>
      <c r="I21" s="13">
        <v>67700</v>
      </c>
      <c r="J21" s="13">
        <v>115800</v>
      </c>
      <c r="K21" s="13">
        <v>56200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92400</v>
      </c>
      <c r="E23" s="13">
        <v>57600</v>
      </c>
      <c r="F23" s="13">
        <v>114800</v>
      </c>
      <c r="G23" s="13">
        <v>56900</v>
      </c>
      <c r="H23" s="13">
        <v>71300</v>
      </c>
      <c r="I23" s="13">
        <v>49900</v>
      </c>
      <c r="J23" s="13">
        <v>99200</v>
      </c>
      <c r="K23" s="13">
        <v>40500</v>
      </c>
    </row>
    <row r="24" spans="3:11" x14ac:dyDescent="0.2">
      <c r="C24" s="11" t="s">
        <v>36</v>
      </c>
      <c r="D24" s="13">
        <v>22300</v>
      </c>
      <c r="E24" s="13">
        <v>13200</v>
      </c>
      <c r="F24" s="13">
        <v>28900</v>
      </c>
      <c r="G24" s="13">
        <v>14700</v>
      </c>
      <c r="H24" s="13">
        <v>17900</v>
      </c>
      <c r="I24" s="13">
        <v>12400</v>
      </c>
      <c r="J24" s="13">
        <v>24100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44400</v>
      </c>
      <c r="F26" s="13">
        <v>85800</v>
      </c>
      <c r="G26" s="13">
        <v>42200</v>
      </c>
      <c r="H26" s="13">
        <v>53400</v>
      </c>
      <c r="I26" s="13">
        <v>37500</v>
      </c>
      <c r="J26" s="13">
        <v>75100</v>
      </c>
      <c r="K26" s="13">
        <v>29400</v>
      </c>
    </row>
    <row r="27" spans="3:11" x14ac:dyDescent="0.2">
      <c r="C27" s="11" t="s">
        <v>38</v>
      </c>
      <c r="D27" s="13">
        <v>70100</v>
      </c>
      <c r="E27" s="13">
        <v>44400</v>
      </c>
      <c r="F27" s="13">
        <v>85800</v>
      </c>
      <c r="G27" s="13">
        <v>42200</v>
      </c>
      <c r="H27" s="13">
        <v>53400</v>
      </c>
      <c r="I27" s="13">
        <v>37500</v>
      </c>
      <c r="J27" s="13">
        <v>75100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700</v>
      </c>
      <c r="F32" s="13">
        <v>400</v>
      </c>
      <c r="G32" s="13">
        <v>900</v>
      </c>
      <c r="H32" s="13">
        <v>900</v>
      </c>
      <c r="I32" s="13">
        <v>600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70100</v>
      </c>
      <c r="E33" s="13">
        <v>44400</v>
      </c>
      <c r="F33" s="13">
        <v>85800</v>
      </c>
      <c r="G33" s="13">
        <v>42200</v>
      </c>
      <c r="H33" s="13">
        <v>53400</v>
      </c>
      <c r="I33" s="13">
        <v>37500</v>
      </c>
      <c r="J33" s="13">
        <v>75100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44400</v>
      </c>
      <c r="F35" s="13">
        <v>85800</v>
      </c>
      <c r="G35" s="13">
        <v>42200</v>
      </c>
      <c r="H35" s="13">
        <v>53400</v>
      </c>
      <c r="I35" s="13">
        <v>37500</v>
      </c>
      <c r="J35" s="13">
        <v>75100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141000</v>
      </c>
      <c r="F41" s="13">
        <v>200100</v>
      </c>
      <c r="G41" s="13">
        <v>64700</v>
      </c>
      <c r="H41" s="13">
        <v>95300</v>
      </c>
      <c r="I41" s="13">
        <v>69800</v>
      </c>
      <c r="J41" s="13">
        <v>152900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23400</v>
      </c>
      <c r="F43" s="13">
        <v>14200</v>
      </c>
      <c r="G43" s="13">
        <v>10100</v>
      </c>
      <c r="H43" s="13">
        <v>8500</v>
      </c>
      <c r="I43" s="13">
        <v>18700</v>
      </c>
      <c r="J43" s="13">
        <v>10200</v>
      </c>
      <c r="K43" s="13">
        <v>7900</v>
      </c>
    </row>
    <row r="44" spans="2:11" x14ac:dyDescent="0.2">
      <c r="C44" s="11" t="s">
        <v>52</v>
      </c>
      <c r="D44" s="13">
        <v>900000</v>
      </c>
      <c r="E44" s="13">
        <v>850600</v>
      </c>
      <c r="F44" s="13">
        <v>805500</v>
      </c>
      <c r="G44" s="13">
        <v>855100</v>
      </c>
      <c r="H44" s="13">
        <v>774100</v>
      </c>
      <c r="I44" s="13">
        <v>759200</v>
      </c>
      <c r="J44" s="13">
        <v>690300</v>
      </c>
      <c r="K44" s="13">
        <v>713000</v>
      </c>
    </row>
    <row r="45" spans="2:11" x14ac:dyDescent="0.2">
      <c r="C45" s="11" t="s">
        <v>53</v>
      </c>
      <c r="D45" s="13">
        <v>100</v>
      </c>
      <c r="E45" s="13">
        <v>11400</v>
      </c>
      <c r="F45" s="13">
        <v>200</v>
      </c>
      <c r="G45" s="13">
        <v>200</v>
      </c>
      <c r="H45" s="13">
        <v>200</v>
      </c>
      <c r="I45" s="13">
        <v>11500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1093900</v>
      </c>
      <c r="E46" s="13">
        <v>1034400</v>
      </c>
      <c r="F46" s="13">
        <v>1057600</v>
      </c>
      <c r="G46" s="13">
        <v>967300</v>
      </c>
      <c r="H46" s="13">
        <v>908700</v>
      </c>
      <c r="I46" s="13">
        <v>864000</v>
      </c>
      <c r="J46" s="13">
        <v>899400</v>
      </c>
      <c r="K46" s="13">
        <v>807100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1209900</v>
      </c>
      <c r="E48" s="13">
        <v>1152500</v>
      </c>
      <c r="F48" s="13">
        <v>1077300</v>
      </c>
      <c r="G48" s="13">
        <v>1025900</v>
      </c>
      <c r="H48" s="13">
        <v>922200</v>
      </c>
      <c r="I48" s="13">
        <v>891500</v>
      </c>
      <c r="J48" s="13">
        <v>851200</v>
      </c>
      <c r="K48" s="13">
        <v>797300</v>
      </c>
    </row>
    <row r="49" spans="3:11" x14ac:dyDescent="0.2">
      <c r="C49" s="11" t="s">
        <v>57</v>
      </c>
      <c r="D49" s="13">
        <v>256500</v>
      </c>
      <c r="E49" s="13">
        <v>256500</v>
      </c>
      <c r="F49" s="13">
        <v>256500</v>
      </c>
      <c r="G49" s="13">
        <v>256500</v>
      </c>
      <c r="H49" s="13">
        <v>256200</v>
      </c>
      <c r="I49" s="13">
        <v>256200</v>
      </c>
      <c r="J49" s="13">
        <v>256200</v>
      </c>
      <c r="K49" s="13">
        <v>256200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6700</v>
      </c>
      <c r="F52" s="13">
        <v>7100</v>
      </c>
      <c r="G52" s="13">
        <v>6900</v>
      </c>
      <c r="H52" s="13">
        <v>6700</v>
      </c>
      <c r="I52" s="13">
        <v>6300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2569000</v>
      </c>
      <c r="E54" s="13">
        <v>2450100</v>
      </c>
      <c r="F54" s="13">
        <v>2398500</v>
      </c>
      <c r="G54" s="13">
        <v>2256500</v>
      </c>
      <c r="H54" s="13">
        <v>2093800</v>
      </c>
      <c r="I54" s="13">
        <v>2018000</v>
      </c>
      <c r="J54" s="13">
        <v>2013000</v>
      </c>
      <c r="K54" s="13">
        <v>1866800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142100</v>
      </c>
      <c r="F57" s="13">
        <v>147300</v>
      </c>
      <c r="G57" s="13">
        <v>175400</v>
      </c>
      <c r="H57" s="13">
        <v>141400</v>
      </c>
      <c r="I57" s="13">
        <v>134500</v>
      </c>
      <c r="J57" s="13">
        <v>129300</v>
      </c>
      <c r="K57" s="13">
        <v>153600</v>
      </c>
    </row>
    <row r="58" spans="3:11" x14ac:dyDescent="0.2">
      <c r="C58" s="11" t="s">
        <v>66</v>
      </c>
      <c r="D58" s="13">
        <v>88600</v>
      </c>
      <c r="E58" s="13">
        <v>89700</v>
      </c>
      <c r="F58" s="13">
        <v>79200</v>
      </c>
      <c r="G58" s="13">
        <v>76900</v>
      </c>
      <c r="H58" s="13">
        <v>76800</v>
      </c>
      <c r="I58" s="13">
        <v>72900</v>
      </c>
      <c r="J58" s="13">
        <v>70300</v>
      </c>
      <c r="K58" s="13">
        <v>70500</v>
      </c>
    </row>
    <row r="59" spans="3:11" x14ac:dyDescent="0.2">
      <c r="C59" s="11" t="s">
        <v>67</v>
      </c>
      <c r="D59" s="13">
        <v>42100</v>
      </c>
      <c r="E59" s="13">
        <v>76800</v>
      </c>
      <c r="F59" s="13">
        <v>50800</v>
      </c>
      <c r="G59" s="13">
        <v>34100</v>
      </c>
      <c r="H59" s="13">
        <v>34600</v>
      </c>
      <c r="I59" s="13">
        <v>73300</v>
      </c>
      <c r="J59" s="13">
        <v>41900</v>
      </c>
      <c r="K59" s="13" t="s">
        <v>92</v>
      </c>
    </row>
    <row r="60" spans="3:11" x14ac:dyDescent="0.2">
      <c r="C60" s="11" t="s">
        <v>68</v>
      </c>
      <c r="D60" s="13">
        <v>432300</v>
      </c>
      <c r="E60" s="13">
        <v>391000</v>
      </c>
      <c r="F60" s="13">
        <v>441400</v>
      </c>
      <c r="G60" s="13">
        <v>412400</v>
      </c>
      <c r="H60" s="13">
        <v>358700</v>
      </c>
      <c r="I60" s="13">
        <v>353300</v>
      </c>
      <c r="J60" s="13">
        <v>409100</v>
      </c>
      <c r="K60" s="13">
        <v>358400</v>
      </c>
    </row>
    <row r="61" spans="3:11" x14ac:dyDescent="0.2">
      <c r="C61" s="11" t="s">
        <v>69</v>
      </c>
      <c r="D61" s="13">
        <v>717500</v>
      </c>
      <c r="E61" s="13">
        <v>683700</v>
      </c>
      <c r="F61" s="13">
        <v>624900</v>
      </c>
      <c r="G61" s="13">
        <v>591100</v>
      </c>
      <c r="H61" s="13">
        <v>520300</v>
      </c>
      <c r="I61" s="13">
        <v>490200</v>
      </c>
      <c r="J61" s="13">
        <v>471100</v>
      </c>
      <c r="K61" s="13">
        <v>446100</v>
      </c>
    </row>
    <row r="62" spans="3:11" x14ac:dyDescent="0.2">
      <c r="C62" s="11" t="s">
        <v>70</v>
      </c>
      <c r="D62" s="13">
        <v>6400</v>
      </c>
      <c r="E62" s="13">
        <v>5000</v>
      </c>
      <c r="F62" s="13">
        <v>5400</v>
      </c>
      <c r="G62" s="13">
        <v>5200</v>
      </c>
      <c r="H62" s="13">
        <v>4900</v>
      </c>
      <c r="I62" s="13">
        <v>4100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1210200</v>
      </c>
      <c r="E66" s="13">
        <v>1131400</v>
      </c>
      <c r="F66" s="13">
        <v>1115400</v>
      </c>
      <c r="G66" s="13">
        <v>1051300</v>
      </c>
      <c r="H66" s="13">
        <v>922400</v>
      </c>
      <c r="I66" s="13">
        <v>887000</v>
      </c>
      <c r="J66" s="13">
        <v>922400</v>
      </c>
      <c r="K66" s="13">
        <v>850100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1200000</v>
      </c>
      <c r="E72" s="13">
        <v>1129800</v>
      </c>
      <c r="F72" s="13">
        <v>1085400</v>
      </c>
      <c r="G72" s="13">
        <v>999600</v>
      </c>
      <c r="H72" s="13">
        <v>957400</v>
      </c>
      <c r="I72" s="13">
        <v>904000</v>
      </c>
      <c r="J72" s="13">
        <v>866400</v>
      </c>
      <c r="K72" s="13">
        <v>791400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1358800</v>
      </c>
      <c r="E76" s="13">
        <v>1318700</v>
      </c>
      <c r="F76" s="13">
        <v>1283000</v>
      </c>
      <c r="G76" s="13">
        <v>1205200</v>
      </c>
      <c r="H76" s="13">
        <v>1171400</v>
      </c>
      <c r="I76" s="13">
        <v>1131100</v>
      </c>
      <c r="J76" s="13">
        <v>1090600</v>
      </c>
      <c r="K76" s="13">
        <v>1016700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70100</v>
      </c>
      <c r="E81" s="13">
        <v>44400</v>
      </c>
      <c r="F81" s="13">
        <v>85800</v>
      </c>
      <c r="G81" s="13">
        <v>42200</v>
      </c>
      <c r="H81" s="13">
        <v>53400</v>
      </c>
      <c r="I81" s="13">
        <v>37500</v>
      </c>
      <c r="J81" s="13">
        <v>75100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16300</v>
      </c>
      <c r="G83" s="13">
        <v>15300</v>
      </c>
      <c r="H83" s="13">
        <v>14300</v>
      </c>
      <c r="I83" s="13">
        <v>14500</v>
      </c>
      <c r="J83" s="13">
        <v>13200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-4400</v>
      </c>
      <c r="F89" s="13">
        <v>209700</v>
      </c>
      <c r="G89" s="13">
        <v>25700</v>
      </c>
      <c r="H89" s="13">
        <v>73900</v>
      </c>
      <c r="I89" s="13">
        <v>-43100</v>
      </c>
      <c r="J89" s="13">
        <v>157100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-42100</v>
      </c>
      <c r="F91" s="13">
        <v>-61700</v>
      </c>
      <c r="G91" s="13">
        <v>-43200</v>
      </c>
      <c r="H91" s="13">
        <v>-31500</v>
      </c>
      <c r="I91" s="13">
        <v>-39900</v>
      </c>
      <c r="J91" s="13">
        <v>-43000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-42100</v>
      </c>
      <c r="F94" s="13">
        <v>-61700</v>
      </c>
      <c r="G94" s="13">
        <v>-43500</v>
      </c>
      <c r="H94" s="13">
        <v>-31500</v>
      </c>
      <c r="I94" s="13">
        <v>-39900</v>
      </c>
      <c r="J94" s="13">
        <v>-42900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-12500</v>
      </c>
      <c r="F100" s="13">
        <v>-12700</v>
      </c>
      <c r="G100" s="13">
        <v>-12800</v>
      </c>
      <c r="H100" s="13">
        <v>-16800</v>
      </c>
      <c r="I100" s="13">
        <v>-100</v>
      </c>
      <c r="J100" s="13">
        <v>1300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-59000</v>
      </c>
      <c r="F102" s="13">
        <v>135300</v>
      </c>
      <c r="G102" s="13">
        <v>-30600</v>
      </c>
      <c r="H102" s="13">
        <v>25500</v>
      </c>
      <c r="I102" s="13">
        <v>-83100</v>
      </c>
      <c r="J102" s="13">
        <v>115500</v>
      </c>
      <c r="K102" s="13">
        <v>-46000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151100</v>
      </c>
      <c r="F41" s="13">
        <v>161700</v>
      </c>
      <c r="G41" s="13">
        <v>144600</v>
      </c>
      <c r="H41" s="13">
        <v>147400</v>
      </c>
      <c r="I41" s="13">
        <v>154000</v>
      </c>
      <c r="J41" s="13">
        <v>177800</v>
      </c>
      <c r="K41" s="13">
        <v>196100</v>
      </c>
    </row>
    <row r="42" spans="2:11" x14ac:dyDescent="0.2">
      <c r="C42" s="11" t="s">
        <v>50</v>
      </c>
      <c r="D42" s="13">
        <v>1800</v>
      </c>
      <c r="E42" s="13">
        <v>1700</v>
      </c>
      <c r="F42" s="13">
        <v>1900</v>
      </c>
      <c r="G42" s="13">
        <v>1900</v>
      </c>
      <c r="H42" s="13">
        <v>1900</v>
      </c>
      <c r="I42" s="13">
        <v>1800</v>
      </c>
      <c r="J42" s="13">
        <v>2700</v>
      </c>
      <c r="K42" s="13">
        <v>7900</v>
      </c>
    </row>
    <row r="43" spans="2:11" x14ac:dyDescent="0.2">
      <c r="C43" s="11" t="s">
        <v>51</v>
      </c>
      <c r="D43" s="13">
        <v>331100</v>
      </c>
      <c r="E43" s="13">
        <v>311500</v>
      </c>
      <c r="F43" s="13">
        <v>305900</v>
      </c>
      <c r="G43" s="13">
        <v>294600</v>
      </c>
      <c r="H43" s="13">
        <v>289300</v>
      </c>
      <c r="I43" s="13">
        <v>325300</v>
      </c>
      <c r="J43" s="13">
        <v>343100</v>
      </c>
      <c r="K43" s="13">
        <v>353200</v>
      </c>
    </row>
    <row r="44" spans="2:11" x14ac:dyDescent="0.2">
      <c r="C44" s="11" t="s">
        <v>52</v>
      </c>
      <c r="D44" s="13">
        <v>131500</v>
      </c>
      <c r="E44" s="13">
        <v>116000</v>
      </c>
      <c r="F44" s="13">
        <v>108600</v>
      </c>
      <c r="G44" s="13">
        <v>105600</v>
      </c>
      <c r="H44" s="13">
        <v>110300</v>
      </c>
      <c r="I44" s="13">
        <v>123300</v>
      </c>
      <c r="J44" s="13">
        <v>167900</v>
      </c>
      <c r="K44" s="13">
        <v>171200</v>
      </c>
    </row>
    <row r="45" spans="2:11" x14ac:dyDescent="0.2">
      <c r="C45" s="11" t="s">
        <v>53</v>
      </c>
      <c r="D45" s="13">
        <v>12300</v>
      </c>
      <c r="E45" s="13">
        <v>14700</v>
      </c>
      <c r="F45" s="13">
        <v>16300</v>
      </c>
      <c r="G45" s="13">
        <v>29100</v>
      </c>
      <c r="H45" s="13">
        <v>40300</v>
      </c>
      <c r="I45" s="13">
        <v>35100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766800</v>
      </c>
      <c r="E46" s="13">
        <v>619500</v>
      </c>
      <c r="F46" s="13">
        <v>615800</v>
      </c>
      <c r="G46" s="13">
        <v>599500</v>
      </c>
      <c r="H46" s="13">
        <v>608100</v>
      </c>
      <c r="I46" s="13">
        <v>659200</v>
      </c>
      <c r="J46" s="13">
        <v>713200</v>
      </c>
      <c r="K46" s="13">
        <v>750000</v>
      </c>
    </row>
    <row r="47" spans="2:11" x14ac:dyDescent="0.2">
      <c r="C47" s="11" t="s">
        <v>55</v>
      </c>
      <c r="D47" s="13">
        <v>175600</v>
      </c>
      <c r="E47" s="13">
        <v>182800</v>
      </c>
      <c r="F47" s="13">
        <v>188800</v>
      </c>
      <c r="G47" s="13">
        <v>198300</v>
      </c>
      <c r="H47" s="13">
        <v>166900</v>
      </c>
      <c r="I47" s="13">
        <v>153900</v>
      </c>
      <c r="J47" s="13">
        <v>7200</v>
      </c>
      <c r="K47" s="13">
        <v>6800</v>
      </c>
    </row>
    <row r="48" spans="2:11" x14ac:dyDescent="0.2">
      <c r="C48" s="11" t="s">
        <v>56</v>
      </c>
      <c r="D48" s="13">
        <v>365100</v>
      </c>
      <c r="E48" s="13">
        <v>354800</v>
      </c>
      <c r="F48" s="13">
        <v>356100</v>
      </c>
      <c r="G48" s="13">
        <v>358800</v>
      </c>
      <c r="H48" s="13">
        <v>366700</v>
      </c>
      <c r="I48" s="13">
        <v>338800</v>
      </c>
      <c r="J48" s="13">
        <v>381600</v>
      </c>
      <c r="K48" s="13">
        <v>375400</v>
      </c>
    </row>
    <row r="49" spans="3:11" x14ac:dyDescent="0.2">
      <c r="C49" s="11" t="s">
        <v>57</v>
      </c>
      <c r="D49" s="13">
        <v>265200</v>
      </c>
      <c r="E49" s="13">
        <v>194000</v>
      </c>
      <c r="F49" s="13">
        <v>198900</v>
      </c>
      <c r="G49" s="13">
        <v>204300</v>
      </c>
      <c r="H49" s="13">
        <v>212300</v>
      </c>
      <c r="I49" s="13">
        <v>195900</v>
      </c>
      <c r="J49" s="13">
        <v>230000</v>
      </c>
      <c r="K49" s="13">
        <v>181600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31500</v>
      </c>
      <c r="F52" s="13">
        <v>27100</v>
      </c>
      <c r="G52" s="13">
        <v>27700</v>
      </c>
      <c r="H52" s="13">
        <v>24900</v>
      </c>
      <c r="I52" s="13">
        <v>21700</v>
      </c>
      <c r="J52" s="13">
        <v>20100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1636900</v>
      </c>
      <c r="E54" s="13">
        <v>1417500</v>
      </c>
      <c r="F54" s="13">
        <v>1423900</v>
      </c>
      <c r="G54" s="13">
        <v>1434900</v>
      </c>
      <c r="H54" s="13">
        <v>1435000</v>
      </c>
      <c r="I54" s="13">
        <v>1405300</v>
      </c>
      <c r="J54" s="13">
        <v>1388300</v>
      </c>
      <c r="K54" s="13">
        <v>1371900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29300</v>
      </c>
      <c r="F57" s="13">
        <v>29500</v>
      </c>
      <c r="G57" s="13">
        <v>27000</v>
      </c>
      <c r="H57" s="13">
        <v>29200</v>
      </c>
      <c r="I57" s="13">
        <v>25700</v>
      </c>
      <c r="J57" s="13">
        <v>24200</v>
      </c>
      <c r="K57" s="13">
        <v>27800</v>
      </c>
    </row>
    <row r="58" spans="3:11" x14ac:dyDescent="0.2">
      <c r="C58" s="11" t="s">
        <v>66</v>
      </c>
      <c r="D58" s="13">
        <v>243600</v>
      </c>
      <c r="E58" s="13">
        <v>142700</v>
      </c>
      <c r="F58" s="13">
        <v>182200</v>
      </c>
      <c r="G58" s="13">
        <v>225400</v>
      </c>
      <c r="H58" s="13">
        <v>124700</v>
      </c>
      <c r="I58" s="13">
        <v>106900</v>
      </c>
      <c r="J58" s="13">
        <v>119100</v>
      </c>
      <c r="K58" s="13">
        <v>106900</v>
      </c>
    </row>
    <row r="59" spans="3:11" x14ac:dyDescent="0.2">
      <c r="C59" s="11" t="s">
        <v>67</v>
      </c>
      <c r="D59" s="13">
        <v>313200</v>
      </c>
      <c r="E59" s="13">
        <v>271900</v>
      </c>
      <c r="F59" s="13">
        <v>208400</v>
      </c>
      <c r="G59" s="13">
        <v>202400</v>
      </c>
      <c r="H59" s="13">
        <v>261300</v>
      </c>
      <c r="I59" s="13">
        <v>326900</v>
      </c>
      <c r="J59" s="13">
        <v>270300</v>
      </c>
      <c r="K59" s="13">
        <v>214400</v>
      </c>
    </row>
    <row r="60" spans="3:11" x14ac:dyDescent="0.2">
      <c r="C60" s="11" t="s">
        <v>68</v>
      </c>
      <c r="D60" s="13">
        <v>591500</v>
      </c>
      <c r="E60" s="13">
        <v>448300</v>
      </c>
      <c r="F60" s="13">
        <v>424200</v>
      </c>
      <c r="G60" s="13">
        <v>459400</v>
      </c>
      <c r="H60" s="13">
        <v>419700</v>
      </c>
      <c r="I60" s="13">
        <v>464100</v>
      </c>
      <c r="J60" s="13">
        <v>421200</v>
      </c>
      <c r="K60" s="13">
        <v>413200</v>
      </c>
    </row>
    <row r="61" spans="3:11" x14ac:dyDescent="0.2">
      <c r="C61" s="11" t="s">
        <v>69</v>
      </c>
      <c r="D61" s="13">
        <v>442100</v>
      </c>
      <c r="E61" s="13">
        <v>406000</v>
      </c>
      <c r="F61" s="13">
        <v>398200</v>
      </c>
      <c r="G61" s="13">
        <v>416000</v>
      </c>
      <c r="H61" s="13">
        <v>482500</v>
      </c>
      <c r="I61" s="13">
        <v>432500</v>
      </c>
      <c r="J61" s="13">
        <v>459700</v>
      </c>
      <c r="K61" s="13">
        <v>483300</v>
      </c>
    </row>
    <row r="62" spans="3:11" x14ac:dyDescent="0.2">
      <c r="C62" s="11" t="s">
        <v>70</v>
      </c>
      <c r="D62" s="13">
        <v>15800</v>
      </c>
      <c r="E62" s="13">
        <v>6400</v>
      </c>
      <c r="F62" s="13">
        <v>7600</v>
      </c>
      <c r="G62" s="13">
        <v>9000</v>
      </c>
      <c r="H62" s="13">
        <v>8800</v>
      </c>
      <c r="I62" s="13">
        <v>9100</v>
      </c>
      <c r="J62" s="13">
        <v>9900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1085700</v>
      </c>
      <c r="E66" s="13">
        <v>897500</v>
      </c>
      <c r="F66" s="13">
        <v>867500</v>
      </c>
      <c r="G66" s="13">
        <v>920200</v>
      </c>
      <c r="H66" s="13">
        <v>953900</v>
      </c>
      <c r="I66" s="13">
        <v>949800</v>
      </c>
      <c r="J66" s="13">
        <v>933100</v>
      </c>
      <c r="K66" s="13">
        <v>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222000</v>
      </c>
      <c r="F72" s="13">
        <v>265800</v>
      </c>
      <c r="G72" s="13">
        <v>262900</v>
      </c>
      <c r="H72" s="13">
        <v>252400</v>
      </c>
      <c r="I72" s="13">
        <v>209500</v>
      </c>
      <c r="J72" s="13">
        <v>214200</v>
      </c>
      <c r="K72" s="13">
        <v>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475400</v>
      </c>
      <c r="E76" s="13">
        <v>455600</v>
      </c>
      <c r="F76" s="13">
        <v>489800</v>
      </c>
      <c r="G76" s="13">
        <v>447200</v>
      </c>
      <c r="H76" s="13">
        <v>410200</v>
      </c>
      <c r="I76" s="13">
        <v>393700</v>
      </c>
      <c r="J76" s="13">
        <v>389800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7600</v>
      </c>
      <c r="G83" s="13">
        <v>5500</v>
      </c>
      <c r="H83" s="13" t="s">
        <v>92</v>
      </c>
      <c r="I83" s="13">
        <v>3600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19900</v>
      </c>
      <c r="F89" s="13">
        <v>39100</v>
      </c>
      <c r="G89" s="13">
        <v>18700</v>
      </c>
      <c r="H89" s="13">
        <v>45800</v>
      </c>
      <c r="I89" s="13">
        <v>41000</v>
      </c>
      <c r="J89" s="13">
        <v>-7400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-6600</v>
      </c>
      <c r="F91" s="13">
        <v>-6500</v>
      </c>
      <c r="G91" s="13">
        <v>-11600</v>
      </c>
      <c r="H91" s="13">
        <v>-8500</v>
      </c>
      <c r="I91" s="13">
        <v>-3700</v>
      </c>
      <c r="J91" s="13">
        <v>-6700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-14700</v>
      </c>
      <c r="F94" s="13">
        <v>-7600</v>
      </c>
      <c r="G94" s="13">
        <v>-42500</v>
      </c>
      <c r="H94" s="13">
        <v>-18800</v>
      </c>
      <c r="I94" s="13">
        <v>-39000</v>
      </c>
      <c r="J94" s="13">
        <v>-18600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47500</v>
      </c>
      <c r="H96" s="13" t="s">
        <v>92</v>
      </c>
      <c r="I96" s="13" t="s">
        <v>92</v>
      </c>
      <c r="J96" s="13">
        <v>0</v>
      </c>
      <c r="K96" s="13">
        <v>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141000</v>
      </c>
      <c r="E100" s="13">
        <v>-17200</v>
      </c>
      <c r="F100" s="13">
        <v>-19300</v>
      </c>
      <c r="G100" s="13">
        <v>19600</v>
      </c>
      <c r="H100" s="13">
        <v>-16500</v>
      </c>
      <c r="I100" s="13">
        <v>-26700</v>
      </c>
      <c r="J100" s="13">
        <v>4000</v>
      </c>
      <c r="K100" s="13">
        <v>-30600</v>
      </c>
    </row>
    <row r="101" spans="3:11" x14ac:dyDescent="0.2">
      <c r="C101" s="11" t="s">
        <v>19</v>
      </c>
      <c r="D101" s="13">
        <v>-38500</v>
      </c>
      <c r="E101" s="13">
        <v>3500</v>
      </c>
      <c r="F101" s="13">
        <v>9800</v>
      </c>
      <c r="G101" s="13">
        <v>-6700</v>
      </c>
      <c r="H101" s="13" t="s">
        <v>92</v>
      </c>
      <c r="I101" s="13">
        <v>4600</v>
      </c>
      <c r="J101" s="13">
        <v>-6100</v>
      </c>
      <c r="K101" s="13">
        <v>6000</v>
      </c>
    </row>
    <row r="102" spans="3:11" x14ac:dyDescent="0.2">
      <c r="C102" s="11" t="s">
        <v>20</v>
      </c>
      <c r="D102" s="13">
        <v>113100</v>
      </c>
      <c r="E102" s="13">
        <v>-7700</v>
      </c>
      <c r="F102" s="13">
        <v>21300</v>
      </c>
      <c r="G102" s="13">
        <v>3300</v>
      </c>
      <c r="H102" s="13">
        <v>-27900</v>
      </c>
      <c r="I102" s="13">
        <v>-21100</v>
      </c>
      <c r="J102" s="13">
        <v>-12200</v>
      </c>
      <c r="K102" s="13">
        <v>22600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232300</v>
      </c>
      <c r="E8" s="13">
        <v>247000</v>
      </c>
      <c r="F8" s="13">
        <v>259400</v>
      </c>
      <c r="G8" s="13">
        <v>277100</v>
      </c>
      <c r="H8" s="13">
        <v>267700</v>
      </c>
      <c r="I8" s="13">
        <v>216600</v>
      </c>
      <c r="J8" s="13">
        <v>263100</v>
      </c>
      <c r="K8" s="13">
        <v>241600</v>
      </c>
    </row>
    <row r="9" spans="1:11" x14ac:dyDescent="0.2">
      <c r="C9" s="11" t="s">
        <v>22</v>
      </c>
      <c r="D9" s="13">
        <v>169500</v>
      </c>
      <c r="E9" s="13">
        <v>140100</v>
      </c>
      <c r="F9" s="13">
        <v>137400</v>
      </c>
      <c r="G9" s="13">
        <v>125100</v>
      </c>
      <c r="H9" s="13">
        <v>118200</v>
      </c>
      <c r="I9" s="13">
        <v>105500</v>
      </c>
      <c r="J9" s="13">
        <v>110300</v>
      </c>
      <c r="K9" s="13">
        <v>111200</v>
      </c>
    </row>
    <row r="10" spans="1:11" x14ac:dyDescent="0.2">
      <c r="C10" s="11" t="s">
        <v>23</v>
      </c>
      <c r="D10" s="13">
        <v>62800</v>
      </c>
      <c r="E10" s="13">
        <v>106900</v>
      </c>
      <c r="F10" s="13">
        <v>122000</v>
      </c>
      <c r="G10" s="13">
        <v>152000</v>
      </c>
      <c r="H10" s="13">
        <v>149500</v>
      </c>
      <c r="I10" s="13">
        <v>111100</v>
      </c>
      <c r="J10" s="13">
        <v>152800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176200</v>
      </c>
      <c r="E14" s="13" t="s">
        <v>92</v>
      </c>
      <c r="F14" s="13">
        <v>-100</v>
      </c>
      <c r="G14" s="13">
        <v>200</v>
      </c>
      <c r="H14" s="13" t="s">
        <v>92</v>
      </c>
      <c r="I14" s="13">
        <v>-400</v>
      </c>
      <c r="J14" s="13">
        <v>2500</v>
      </c>
      <c r="K14" s="13">
        <v>-200</v>
      </c>
    </row>
    <row r="15" spans="1:11" x14ac:dyDescent="0.2">
      <c r="C15" s="11" t="s">
        <v>28</v>
      </c>
      <c r="D15" s="13">
        <v>43500</v>
      </c>
      <c r="E15" s="13">
        <v>42500</v>
      </c>
      <c r="F15" s="13">
        <v>37800</v>
      </c>
      <c r="G15" s="13">
        <v>37600</v>
      </c>
      <c r="H15" s="13">
        <v>36700</v>
      </c>
      <c r="I15" s="13">
        <v>35900</v>
      </c>
      <c r="J15" s="13">
        <v>35700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201000</v>
      </c>
      <c r="F17" s="13">
        <v>192100</v>
      </c>
      <c r="G17" s="13">
        <v>178900</v>
      </c>
      <c r="H17" s="13">
        <v>171200</v>
      </c>
      <c r="I17" s="13">
        <v>156800</v>
      </c>
      <c r="J17" s="13">
        <v>161900</v>
      </c>
      <c r="K17" s="13">
        <v>158100</v>
      </c>
    </row>
    <row r="18" spans="3:11" x14ac:dyDescent="0.2">
      <c r="C18" s="11" t="s">
        <v>30</v>
      </c>
      <c r="D18" s="13">
        <v>200</v>
      </c>
      <c r="E18" s="13">
        <v>46000</v>
      </c>
      <c r="F18" s="13">
        <v>67300</v>
      </c>
      <c r="G18" s="13">
        <v>98200</v>
      </c>
      <c r="H18" s="13">
        <v>96500</v>
      </c>
      <c r="I18" s="13">
        <v>59800</v>
      </c>
      <c r="J18" s="13">
        <v>101200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2400</v>
      </c>
      <c r="F20" s="13">
        <v>1000</v>
      </c>
      <c r="G20" s="13">
        <v>3600</v>
      </c>
      <c r="H20" s="13">
        <v>-100</v>
      </c>
      <c r="I20" s="13">
        <v>7000</v>
      </c>
      <c r="J20" s="13">
        <v>6600</v>
      </c>
      <c r="K20" s="13">
        <v>6600</v>
      </c>
    </row>
    <row r="21" spans="3:11" x14ac:dyDescent="0.2">
      <c r="C21" s="11" t="s">
        <v>33</v>
      </c>
      <c r="D21" s="13">
        <v>47600</v>
      </c>
      <c r="E21" s="13">
        <v>86100</v>
      </c>
      <c r="F21" s="13">
        <v>104100</v>
      </c>
      <c r="G21" s="13">
        <v>132200</v>
      </c>
      <c r="H21" s="13">
        <v>133300</v>
      </c>
      <c r="I21" s="13">
        <v>88700</v>
      </c>
      <c r="J21" s="13">
        <v>130300</v>
      </c>
      <c r="K21" s="13">
        <v>108700</v>
      </c>
    </row>
    <row r="22" spans="3:11" x14ac:dyDescent="0.2">
      <c r="C22" s="11" t="s">
        <v>34</v>
      </c>
      <c r="D22" s="13">
        <v>60100</v>
      </c>
      <c r="E22" s="13">
        <v>63200</v>
      </c>
      <c r="F22" s="13">
        <v>56700</v>
      </c>
      <c r="G22" s="13">
        <v>56400</v>
      </c>
      <c r="H22" s="13">
        <v>57200</v>
      </c>
      <c r="I22" s="13">
        <v>58100</v>
      </c>
      <c r="J22" s="13">
        <v>57200</v>
      </c>
      <c r="K22" s="13">
        <v>53500</v>
      </c>
    </row>
    <row r="23" spans="3:11" x14ac:dyDescent="0.2">
      <c r="C23" s="11" t="s">
        <v>35</v>
      </c>
      <c r="D23" s="13">
        <v>-230500</v>
      </c>
      <c r="E23" s="13">
        <v>-17900</v>
      </c>
      <c r="F23" s="13">
        <v>11200</v>
      </c>
      <c r="G23" s="13">
        <v>39100</v>
      </c>
      <c r="H23" s="13">
        <v>39900</v>
      </c>
      <c r="I23" s="13">
        <v>-4300</v>
      </c>
      <c r="J23" s="13">
        <v>35900</v>
      </c>
      <c r="K23" s="13">
        <v>25200</v>
      </c>
    </row>
    <row r="24" spans="3:11" x14ac:dyDescent="0.2">
      <c r="C24" s="11" t="s">
        <v>36</v>
      </c>
      <c r="D24" s="13">
        <v>10900</v>
      </c>
      <c r="E24" s="13">
        <v>11100</v>
      </c>
      <c r="F24" s="13">
        <v>12200</v>
      </c>
      <c r="G24" s="13">
        <v>11300</v>
      </c>
      <c r="H24" s="13">
        <v>4800</v>
      </c>
      <c r="I24" s="13">
        <v>12600</v>
      </c>
      <c r="J24" s="13">
        <v>9600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-241400</v>
      </c>
      <c r="E26" s="13">
        <v>-29000</v>
      </c>
      <c r="F26" s="13">
        <v>-1000</v>
      </c>
      <c r="G26" s="13">
        <v>27800</v>
      </c>
      <c r="H26" s="13">
        <v>35100</v>
      </c>
      <c r="I26" s="13">
        <v>-16900</v>
      </c>
      <c r="J26" s="13">
        <v>26300</v>
      </c>
      <c r="K26" s="13">
        <v>9700</v>
      </c>
    </row>
    <row r="27" spans="3:11" x14ac:dyDescent="0.2">
      <c r="C27" s="11" t="s">
        <v>38</v>
      </c>
      <c r="D27" s="13">
        <v>-241400</v>
      </c>
      <c r="E27" s="13">
        <v>-29000</v>
      </c>
      <c r="F27" s="13">
        <v>-1000</v>
      </c>
      <c r="G27" s="13">
        <v>27800</v>
      </c>
      <c r="H27" s="13">
        <v>35100</v>
      </c>
      <c r="I27" s="13">
        <v>-16900</v>
      </c>
      <c r="J27" s="13">
        <v>26300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-2400</v>
      </c>
      <c r="F32" s="13">
        <v>-1000</v>
      </c>
      <c r="G32" s="13">
        <v>-3600</v>
      </c>
      <c r="H32" s="13">
        <v>100</v>
      </c>
      <c r="I32" s="13">
        <v>-7000</v>
      </c>
      <c r="J32" s="13">
        <v>-6600</v>
      </c>
      <c r="K32" s="13">
        <v>-6600</v>
      </c>
    </row>
    <row r="33" spans="2:11" x14ac:dyDescent="0.2">
      <c r="C33" s="11" t="s">
        <v>44</v>
      </c>
      <c r="D33" s="13">
        <v>-241400</v>
      </c>
      <c r="E33" s="13">
        <v>-29000</v>
      </c>
      <c r="F33" s="13">
        <v>-1000</v>
      </c>
      <c r="G33" s="13">
        <v>27800</v>
      </c>
      <c r="H33" s="13">
        <v>35100</v>
      </c>
      <c r="I33" s="13">
        <v>-16900</v>
      </c>
      <c r="J33" s="13">
        <v>26300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-241400</v>
      </c>
      <c r="E35" s="13">
        <v>-29000</v>
      </c>
      <c r="F35" s="13">
        <v>-1000</v>
      </c>
      <c r="G35" s="13">
        <v>27800</v>
      </c>
      <c r="H35" s="13">
        <v>35100</v>
      </c>
      <c r="I35" s="13">
        <v>-16900</v>
      </c>
      <c r="J35" s="13">
        <v>26300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246000</v>
      </c>
      <c r="F41" s="13">
        <v>379700</v>
      </c>
      <c r="G41" s="13">
        <v>227800</v>
      </c>
      <c r="H41" s="13">
        <v>92400</v>
      </c>
      <c r="I41" s="13">
        <v>170000</v>
      </c>
      <c r="J41" s="13">
        <v>61600</v>
      </c>
      <c r="K41" s="13">
        <v>185700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327500</v>
      </c>
      <c r="E43" s="13">
        <v>377200</v>
      </c>
      <c r="F43" s="13">
        <v>346100</v>
      </c>
      <c r="G43" s="13">
        <v>390600</v>
      </c>
      <c r="H43" s="13">
        <v>323200</v>
      </c>
      <c r="I43" s="13">
        <v>287500</v>
      </c>
      <c r="J43" s="13">
        <v>400600</v>
      </c>
      <c r="K43" s="13">
        <v>354200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31900</v>
      </c>
      <c r="E45" s="13">
        <v>33800</v>
      </c>
      <c r="F45" s="13">
        <v>33300</v>
      </c>
      <c r="G45" s="13">
        <v>33200</v>
      </c>
      <c r="H45" s="13">
        <v>34500</v>
      </c>
      <c r="I45" s="13">
        <v>39900</v>
      </c>
      <c r="J45" s="13">
        <v>45100</v>
      </c>
      <c r="K45" s="13">
        <v>34600</v>
      </c>
    </row>
    <row r="46" spans="2:11" x14ac:dyDescent="0.2">
      <c r="C46" s="11" t="s">
        <v>54</v>
      </c>
      <c r="D46" s="13">
        <v>596800</v>
      </c>
      <c r="E46" s="13">
        <v>670700</v>
      </c>
      <c r="F46" s="13">
        <v>768400</v>
      </c>
      <c r="G46" s="13">
        <v>665400</v>
      </c>
      <c r="H46" s="13">
        <v>468300</v>
      </c>
      <c r="I46" s="13">
        <v>516900</v>
      </c>
      <c r="J46" s="13">
        <v>516600</v>
      </c>
      <c r="K46" s="13">
        <v>582600</v>
      </c>
    </row>
    <row r="47" spans="2:11" x14ac:dyDescent="0.2">
      <c r="C47" s="11" t="s">
        <v>55</v>
      </c>
      <c r="D47" s="13">
        <v>10300</v>
      </c>
      <c r="E47" s="13">
        <v>10600</v>
      </c>
      <c r="F47" s="13">
        <v>11800</v>
      </c>
      <c r="G47" s="13">
        <v>12200</v>
      </c>
      <c r="H47" s="13">
        <v>12500</v>
      </c>
      <c r="I47" s="13">
        <v>12700</v>
      </c>
      <c r="J47" s="13">
        <v>14500</v>
      </c>
      <c r="K47" s="13">
        <v>17000</v>
      </c>
    </row>
    <row r="48" spans="2:11" x14ac:dyDescent="0.2">
      <c r="C48" s="11" t="s">
        <v>56</v>
      </c>
      <c r="D48" s="13">
        <v>3038300</v>
      </c>
      <c r="E48" s="13">
        <v>3069900</v>
      </c>
      <c r="F48" s="13">
        <v>2744700</v>
      </c>
      <c r="G48" s="13">
        <v>2772900</v>
      </c>
      <c r="H48" s="13">
        <v>2795300</v>
      </c>
      <c r="I48" s="13">
        <v>2810000</v>
      </c>
      <c r="J48" s="13">
        <v>2826000</v>
      </c>
      <c r="K48" s="13">
        <v>2699300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37000</v>
      </c>
      <c r="G52" s="13">
        <v>400</v>
      </c>
      <c r="H52" s="13" t="s">
        <v>92</v>
      </c>
      <c r="I52" s="13">
        <v>1000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3696300</v>
      </c>
      <c r="E54" s="13">
        <v>3803100</v>
      </c>
      <c r="F54" s="13">
        <v>3625600</v>
      </c>
      <c r="G54" s="13">
        <v>3522000</v>
      </c>
      <c r="H54" s="13">
        <v>3351700</v>
      </c>
      <c r="I54" s="13">
        <v>3402200</v>
      </c>
      <c r="J54" s="13">
        <v>3419600</v>
      </c>
      <c r="K54" s="13">
        <v>3343300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43500</v>
      </c>
      <c r="F57" s="13">
        <v>33800</v>
      </c>
      <c r="G57" s="13">
        <v>58400</v>
      </c>
      <c r="H57" s="13">
        <v>63800</v>
      </c>
      <c r="I57" s="13">
        <v>60800</v>
      </c>
      <c r="J57" s="13">
        <v>81600</v>
      </c>
      <c r="K57" s="13">
        <v>59000</v>
      </c>
    </row>
    <row r="58" spans="3:11" x14ac:dyDescent="0.2">
      <c r="C58" s="11" t="s">
        <v>66</v>
      </c>
      <c r="D58" s="13">
        <v>600</v>
      </c>
      <c r="E58" s="13">
        <v>129900</v>
      </c>
      <c r="F58" s="13">
        <v>129500</v>
      </c>
      <c r="G58" s="13">
        <v>118300</v>
      </c>
      <c r="H58" s="13">
        <v>118400</v>
      </c>
      <c r="I58" s="13">
        <v>118400</v>
      </c>
      <c r="J58" s="13">
        <v>118500</v>
      </c>
      <c r="K58" s="13">
        <v>109900</v>
      </c>
    </row>
    <row r="59" spans="3:11" x14ac:dyDescent="0.2">
      <c r="C59" s="11" t="s">
        <v>67</v>
      </c>
      <c r="D59" s="13">
        <v>33200</v>
      </c>
      <c r="E59" s="13">
        <v>48800</v>
      </c>
      <c r="F59" s="13">
        <v>75900</v>
      </c>
      <c r="G59" s="13">
        <v>64200</v>
      </c>
      <c r="H59" s="13">
        <v>73400</v>
      </c>
      <c r="I59" s="13">
        <v>77800</v>
      </c>
      <c r="J59" s="13">
        <v>109500</v>
      </c>
      <c r="K59" s="13">
        <v>42200</v>
      </c>
    </row>
    <row r="60" spans="3:11" x14ac:dyDescent="0.2">
      <c r="C60" s="11" t="s">
        <v>68</v>
      </c>
      <c r="D60" s="13">
        <v>235700</v>
      </c>
      <c r="E60" s="13">
        <v>412100</v>
      </c>
      <c r="F60" s="13">
        <v>350700</v>
      </c>
      <c r="G60" s="13">
        <v>409200</v>
      </c>
      <c r="H60" s="13">
        <v>367100</v>
      </c>
      <c r="I60" s="13">
        <v>412400</v>
      </c>
      <c r="J60" s="13">
        <v>409600</v>
      </c>
      <c r="K60" s="13">
        <v>413000</v>
      </c>
    </row>
    <row r="61" spans="3:11" x14ac:dyDescent="0.2">
      <c r="C61" s="11" t="s">
        <v>69</v>
      </c>
      <c r="D61" s="13">
        <v>2486200</v>
      </c>
      <c r="E61" s="13">
        <v>2176700</v>
      </c>
      <c r="F61" s="13">
        <v>2021600</v>
      </c>
      <c r="G61" s="13">
        <v>1938200</v>
      </c>
      <c r="H61" s="13">
        <v>1934000</v>
      </c>
      <c r="I61" s="13">
        <v>1997500</v>
      </c>
      <c r="J61" s="13">
        <v>1993300</v>
      </c>
      <c r="K61" s="13">
        <v>1890000</v>
      </c>
    </row>
    <row r="62" spans="3:11" x14ac:dyDescent="0.2">
      <c r="C62" s="11" t="s">
        <v>70</v>
      </c>
      <c r="D62" s="13">
        <v>600</v>
      </c>
      <c r="E62" s="13">
        <v>1200</v>
      </c>
      <c r="F62" s="13">
        <v>700</v>
      </c>
      <c r="G62" s="13">
        <v>1000</v>
      </c>
      <c r="H62" s="13">
        <v>600</v>
      </c>
      <c r="I62" s="13">
        <v>1900</v>
      </c>
      <c r="J62" s="13">
        <v>2400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2734700</v>
      </c>
      <c r="E66" s="13">
        <v>2605900</v>
      </c>
      <c r="F66" s="13">
        <v>2403000</v>
      </c>
      <c r="G66" s="13">
        <v>2381900</v>
      </c>
      <c r="H66" s="13">
        <v>2339100</v>
      </c>
      <c r="I66" s="13">
        <v>2427300</v>
      </c>
      <c r="J66" s="13">
        <v>2426300</v>
      </c>
      <c r="K66" s="13">
        <v>2355100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-1502200</v>
      </c>
      <c r="E72" s="13">
        <v>-1260800</v>
      </c>
      <c r="F72" s="13">
        <v>-1231800</v>
      </c>
      <c r="G72" s="13">
        <v>-1230800</v>
      </c>
      <c r="H72" s="13">
        <v>-1258600</v>
      </c>
      <c r="I72" s="13">
        <v>-1293700</v>
      </c>
      <c r="J72" s="13">
        <v>-1276800</v>
      </c>
      <c r="K72" s="13">
        <v>-1303100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961600</v>
      </c>
      <c r="E76" s="13">
        <v>1197200</v>
      </c>
      <c r="F76" s="13">
        <v>1222600</v>
      </c>
      <c r="G76" s="13">
        <v>1140100</v>
      </c>
      <c r="H76" s="13">
        <v>1012600</v>
      </c>
      <c r="I76" s="13">
        <v>974900</v>
      </c>
      <c r="J76" s="13">
        <v>993300</v>
      </c>
      <c r="K76" s="13">
        <v>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-241400</v>
      </c>
      <c r="E81" s="13">
        <v>-29000</v>
      </c>
      <c r="F81" s="13">
        <v>-1000</v>
      </c>
      <c r="G81" s="13">
        <v>27800</v>
      </c>
      <c r="H81" s="13">
        <v>35100</v>
      </c>
      <c r="I81" s="13">
        <v>-16900</v>
      </c>
      <c r="J81" s="13">
        <v>26300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35900</v>
      </c>
      <c r="F83" s="13">
        <v>35700</v>
      </c>
      <c r="G83" s="13">
        <v>31800</v>
      </c>
      <c r="H83" s="13">
        <v>31900</v>
      </c>
      <c r="I83" s="13">
        <v>31800</v>
      </c>
      <c r="J83" s="13">
        <v>30800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48100</v>
      </c>
      <c r="F89" s="13">
        <v>34800</v>
      </c>
      <c r="G89" s="13">
        <v>72100</v>
      </c>
      <c r="H89" s="13">
        <v>6300</v>
      </c>
      <c r="I89" s="13">
        <v>138700</v>
      </c>
      <c r="J89" s="13">
        <v>-11000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-182900</v>
      </c>
      <c r="F91" s="13">
        <v>-52100</v>
      </c>
      <c r="G91" s="13">
        <v>-33900</v>
      </c>
      <c r="H91" s="13">
        <v>-13400</v>
      </c>
      <c r="I91" s="13">
        <v>-25100</v>
      </c>
      <c r="J91" s="13">
        <v>-189900</v>
      </c>
      <c r="K91" s="13">
        <v>-187400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-182900</v>
      </c>
      <c r="F94" s="13">
        <v>-52100</v>
      </c>
      <c r="G94" s="13">
        <v>-33900</v>
      </c>
      <c r="H94" s="13">
        <v>-13400</v>
      </c>
      <c r="I94" s="13">
        <v>-25100</v>
      </c>
      <c r="J94" s="13">
        <v>-189900</v>
      </c>
      <c r="K94" s="13">
        <v>-187400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>
        <v>4700</v>
      </c>
      <c r="J96" s="13">
        <v>4700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1000</v>
      </c>
      <c r="F100" s="13">
        <v>169200</v>
      </c>
      <c r="G100" s="13">
        <v>97200</v>
      </c>
      <c r="H100" s="13">
        <v>-70700</v>
      </c>
      <c r="I100" s="13">
        <v>-4900</v>
      </c>
      <c r="J100" s="13">
        <v>76800</v>
      </c>
      <c r="K100" s="13">
        <v>131100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-133800</v>
      </c>
      <c r="F102" s="13">
        <v>151900</v>
      </c>
      <c r="G102" s="13">
        <v>135400</v>
      </c>
      <c r="H102" s="13">
        <v>-77800</v>
      </c>
      <c r="I102" s="13">
        <v>108700</v>
      </c>
      <c r="J102" s="13">
        <v>-124100</v>
      </c>
      <c r="K102" s="13">
        <v>-7900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12600</v>
      </c>
      <c r="E8" s="13">
        <v>11500</v>
      </c>
      <c r="F8" s="13">
        <v>10400</v>
      </c>
      <c r="G8" s="13">
        <v>8400</v>
      </c>
      <c r="H8" s="13">
        <v>10900</v>
      </c>
      <c r="I8" s="13">
        <v>11300</v>
      </c>
      <c r="J8" s="13">
        <v>11300</v>
      </c>
      <c r="K8" s="13">
        <v>10300</v>
      </c>
    </row>
    <row r="9" spans="1:11" x14ac:dyDescent="0.2">
      <c r="C9" s="11" t="s">
        <v>22</v>
      </c>
      <c r="D9" s="13">
        <v>9600</v>
      </c>
      <c r="E9" s="13">
        <v>8900</v>
      </c>
      <c r="F9" s="13">
        <v>8000</v>
      </c>
      <c r="G9" s="13">
        <v>6200</v>
      </c>
      <c r="H9" s="13">
        <v>8800</v>
      </c>
      <c r="I9" s="13">
        <v>8900</v>
      </c>
      <c r="J9" s="13">
        <v>8700</v>
      </c>
      <c r="K9" s="13">
        <v>8100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2400</v>
      </c>
      <c r="G10" s="13">
        <v>2200</v>
      </c>
      <c r="H10" s="13">
        <v>2100</v>
      </c>
      <c r="I10" s="13">
        <v>2400</v>
      </c>
      <c r="J10" s="13">
        <v>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10800</v>
      </c>
      <c r="F17" s="13">
        <v>9800</v>
      </c>
      <c r="G17" s="13">
        <v>7800</v>
      </c>
      <c r="H17" s="13">
        <v>10500</v>
      </c>
      <c r="I17" s="13">
        <v>10600</v>
      </c>
      <c r="J17" s="13">
        <v>10600</v>
      </c>
      <c r="K17" s="13">
        <v>9900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600</v>
      </c>
      <c r="G18" s="13">
        <v>700</v>
      </c>
      <c r="H18" s="13">
        <v>400</v>
      </c>
      <c r="I18" s="13">
        <v>700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>
        <v>-100</v>
      </c>
      <c r="G20" s="13" t="s">
        <v>92</v>
      </c>
      <c r="H20" s="13">
        <v>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800</v>
      </c>
      <c r="G21" s="13">
        <v>800</v>
      </c>
      <c r="H21" s="13">
        <v>500</v>
      </c>
      <c r="I21" s="13">
        <v>800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700</v>
      </c>
      <c r="E22" s="13">
        <v>-300</v>
      </c>
      <c r="F22" s="13">
        <v>0</v>
      </c>
      <c r="G22" s="13">
        <v>200</v>
      </c>
      <c r="H22" s="13">
        <v>-100</v>
      </c>
      <c r="I22" s="13">
        <v>100</v>
      </c>
      <c r="J22" s="13">
        <v>-200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-500</v>
      </c>
      <c r="G23" s="13">
        <v>500</v>
      </c>
      <c r="H23" s="13">
        <v>400</v>
      </c>
      <c r="I23" s="13">
        <v>600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500</v>
      </c>
      <c r="G26" s="13">
        <v>500</v>
      </c>
      <c r="H26" s="13">
        <v>400</v>
      </c>
      <c r="I26" s="13">
        <v>600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500</v>
      </c>
      <c r="G27" s="13">
        <v>500</v>
      </c>
      <c r="H27" s="13">
        <v>400</v>
      </c>
      <c r="I27" s="13">
        <v>600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 t="s">
        <v>92</v>
      </c>
      <c r="F32" s="13">
        <v>100</v>
      </c>
      <c r="G32" s="13" t="s">
        <v>92</v>
      </c>
      <c r="H32" s="13">
        <v>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500</v>
      </c>
      <c r="G33" s="13">
        <v>500</v>
      </c>
      <c r="H33" s="13">
        <v>400</v>
      </c>
      <c r="I33" s="13">
        <v>600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500</v>
      </c>
      <c r="G35" s="13">
        <v>500</v>
      </c>
      <c r="H35" s="13">
        <v>400</v>
      </c>
      <c r="I35" s="13">
        <v>600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5200</v>
      </c>
      <c r="F41" s="13">
        <v>3400</v>
      </c>
      <c r="G41" s="13">
        <v>2400</v>
      </c>
      <c r="H41" s="13">
        <v>2300</v>
      </c>
      <c r="I41" s="13">
        <v>1900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16900</v>
      </c>
      <c r="F43" s="13">
        <v>12000</v>
      </c>
      <c r="G43" s="13">
        <v>12100</v>
      </c>
      <c r="H43" s="13">
        <v>12600</v>
      </c>
      <c r="I43" s="13">
        <v>12200</v>
      </c>
      <c r="J43" s="13">
        <v>11000</v>
      </c>
      <c r="K43" s="13">
        <v>11400</v>
      </c>
    </row>
    <row r="44" spans="2:11" x14ac:dyDescent="0.2">
      <c r="C44" s="11" t="s">
        <v>52</v>
      </c>
      <c r="D44" s="13">
        <v>6500</v>
      </c>
      <c r="E44" s="13">
        <v>6900</v>
      </c>
      <c r="F44" s="13">
        <v>7900</v>
      </c>
      <c r="G44" s="13">
        <v>6800</v>
      </c>
      <c r="H44" s="13">
        <v>6100</v>
      </c>
      <c r="I44" s="13">
        <v>7700</v>
      </c>
      <c r="J44" s="13">
        <v>6400</v>
      </c>
      <c r="K44" s="13">
        <v>5600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800</v>
      </c>
      <c r="G45" s="13">
        <v>200</v>
      </c>
      <c r="H45" s="13">
        <v>500</v>
      </c>
      <c r="I45" s="13">
        <v>100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35500</v>
      </c>
      <c r="E46" s="13">
        <v>29000</v>
      </c>
      <c r="F46" s="13">
        <v>24400</v>
      </c>
      <c r="G46" s="13">
        <v>21500</v>
      </c>
      <c r="H46" s="13">
        <v>22000</v>
      </c>
      <c r="I46" s="13">
        <v>21900</v>
      </c>
      <c r="J46" s="13">
        <v>20600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4200</v>
      </c>
      <c r="G48" s="13">
        <v>4200</v>
      </c>
      <c r="H48" s="13">
        <v>4300</v>
      </c>
      <c r="I48" s="13">
        <v>4300</v>
      </c>
      <c r="J48" s="13">
        <v>4400</v>
      </c>
      <c r="K48" s="13">
        <v>2100</v>
      </c>
    </row>
    <row r="49" spans="3:11" x14ac:dyDescent="0.2">
      <c r="C49" s="11" t="s">
        <v>57</v>
      </c>
      <c r="D49" s="13">
        <v>3300</v>
      </c>
      <c r="E49" s="13">
        <v>3900</v>
      </c>
      <c r="F49" s="13">
        <v>4600</v>
      </c>
      <c r="G49" s="13">
        <v>5900</v>
      </c>
      <c r="H49" s="13">
        <v>6000</v>
      </c>
      <c r="I49" s="13">
        <v>6100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38400</v>
      </c>
      <c r="F54" s="13">
        <v>34300</v>
      </c>
      <c r="G54" s="13">
        <v>31800</v>
      </c>
      <c r="H54" s="13">
        <v>32500</v>
      </c>
      <c r="I54" s="13">
        <v>32500</v>
      </c>
      <c r="J54" s="13">
        <v>30600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6400</v>
      </c>
      <c r="G57" s="13">
        <v>6200</v>
      </c>
      <c r="H57" s="13">
        <v>7700</v>
      </c>
      <c r="I57" s="13">
        <v>7800</v>
      </c>
      <c r="J57" s="13">
        <v>8000</v>
      </c>
      <c r="K57" s="13">
        <v>6000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400</v>
      </c>
      <c r="H58" s="13">
        <v>400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2200</v>
      </c>
      <c r="G59" s="13">
        <v>1000</v>
      </c>
      <c r="H59" s="13">
        <v>1100</v>
      </c>
      <c r="I59" s="13">
        <v>1600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13200</v>
      </c>
      <c r="E60" s="13">
        <v>11700</v>
      </c>
      <c r="F60" s="13">
        <v>10700</v>
      </c>
      <c r="G60" s="13">
        <v>9300</v>
      </c>
      <c r="H60" s="13">
        <v>10900</v>
      </c>
      <c r="I60" s="13">
        <v>11800</v>
      </c>
      <c r="J60" s="13">
        <v>11200</v>
      </c>
      <c r="K60" s="13">
        <v>8800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1600</v>
      </c>
      <c r="G61" s="13">
        <v>1700</v>
      </c>
      <c r="H61" s="13">
        <v>1900</v>
      </c>
      <c r="I61" s="13">
        <v>1900</v>
      </c>
      <c r="J61" s="13">
        <v>2100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14200</v>
      </c>
      <c r="F66" s="13">
        <v>13000</v>
      </c>
      <c r="G66" s="13">
        <v>11700</v>
      </c>
      <c r="H66" s="13">
        <v>13600</v>
      </c>
      <c r="I66" s="13">
        <v>14500</v>
      </c>
      <c r="J66" s="13">
        <v>14000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-62700</v>
      </c>
      <c r="F72" s="13">
        <v>-64800</v>
      </c>
      <c r="G72" s="13">
        <v>-65900</v>
      </c>
      <c r="H72" s="13">
        <v>-67100</v>
      </c>
      <c r="I72" s="13">
        <v>-67900</v>
      </c>
      <c r="J72" s="13">
        <v>-69100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24200</v>
      </c>
      <c r="F76" s="13">
        <v>21300</v>
      </c>
      <c r="G76" s="13">
        <v>20100</v>
      </c>
      <c r="H76" s="13">
        <v>18800</v>
      </c>
      <c r="I76" s="13">
        <v>18000</v>
      </c>
      <c r="J76" s="13">
        <v>16600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500</v>
      </c>
      <c r="G81" s="13">
        <v>500</v>
      </c>
      <c r="H81" s="13">
        <v>400</v>
      </c>
      <c r="I81" s="13">
        <v>600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362000</v>
      </c>
      <c r="F41" s="13">
        <v>402900</v>
      </c>
      <c r="G41" s="13">
        <v>96200</v>
      </c>
      <c r="H41" s="13">
        <v>124500</v>
      </c>
      <c r="I41" s="13">
        <v>115700</v>
      </c>
      <c r="J41" s="13">
        <v>218100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379300</v>
      </c>
      <c r="E43" s="13">
        <v>382800</v>
      </c>
      <c r="F43" s="13">
        <v>520400</v>
      </c>
      <c r="G43" s="13">
        <v>384800</v>
      </c>
      <c r="H43" s="13">
        <v>411000</v>
      </c>
      <c r="I43" s="13">
        <v>371800</v>
      </c>
      <c r="J43" s="13">
        <v>423200</v>
      </c>
      <c r="K43" s="13">
        <v>414900</v>
      </c>
    </row>
    <row r="44" spans="2:11" x14ac:dyDescent="0.2">
      <c r="C44" s="11" t="s">
        <v>52</v>
      </c>
      <c r="D44" s="13">
        <v>1077300</v>
      </c>
      <c r="E44" s="13">
        <v>1060800</v>
      </c>
      <c r="F44" s="13">
        <v>1078300</v>
      </c>
      <c r="G44" s="13">
        <v>1270700</v>
      </c>
      <c r="H44" s="13">
        <v>1280100</v>
      </c>
      <c r="I44" s="13">
        <v>1164100</v>
      </c>
      <c r="J44" s="13">
        <v>1109400</v>
      </c>
      <c r="K44" s="13">
        <v>1192300</v>
      </c>
    </row>
    <row r="45" spans="2:11" x14ac:dyDescent="0.2">
      <c r="C45" s="11" t="s">
        <v>53</v>
      </c>
      <c r="D45" s="13">
        <v>234200</v>
      </c>
      <c r="E45" s="13" t="s">
        <v>92</v>
      </c>
      <c r="F45" s="13">
        <v>185800</v>
      </c>
      <c r="G45" s="13" t="s">
        <v>92</v>
      </c>
      <c r="H45" s="13">
        <v>239600</v>
      </c>
      <c r="I45" s="13" t="s">
        <v>92</v>
      </c>
      <c r="J45" s="13">
        <v>167400</v>
      </c>
      <c r="K45" s="13">
        <v>215300</v>
      </c>
    </row>
    <row r="46" spans="2:11" x14ac:dyDescent="0.2">
      <c r="C46" s="11" t="s">
        <v>54</v>
      </c>
      <c r="D46" s="13">
        <v>1954800</v>
      </c>
      <c r="E46" s="13">
        <v>1805600</v>
      </c>
      <c r="F46" s="13">
        <v>2187400</v>
      </c>
      <c r="G46" s="13">
        <v>1751700</v>
      </c>
      <c r="H46" s="13">
        <v>2055200</v>
      </c>
      <c r="I46" s="13">
        <v>1651500</v>
      </c>
      <c r="J46" s="13">
        <v>1918000</v>
      </c>
      <c r="K46" s="13">
        <v>1910600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10200</v>
      </c>
      <c r="G47" s="13" t="s">
        <v>92</v>
      </c>
      <c r="H47" s="13" t="s">
        <v>92</v>
      </c>
      <c r="I47" s="13" t="s">
        <v>92</v>
      </c>
      <c r="J47" s="13">
        <v>6100</v>
      </c>
      <c r="K47" s="13" t="s">
        <v>92</v>
      </c>
    </row>
    <row r="48" spans="2:11" x14ac:dyDescent="0.2">
      <c r="C48" s="11" t="s">
        <v>56</v>
      </c>
      <c r="D48" s="13">
        <v>1582300</v>
      </c>
      <c r="E48" s="13">
        <v>1935900</v>
      </c>
      <c r="F48" s="13">
        <v>1697100</v>
      </c>
      <c r="G48" s="13">
        <v>1977000</v>
      </c>
      <c r="H48" s="13">
        <v>1721700</v>
      </c>
      <c r="I48" s="13">
        <v>1885000</v>
      </c>
      <c r="J48" s="13">
        <v>1598900</v>
      </c>
      <c r="K48" s="13">
        <v>1646200</v>
      </c>
    </row>
    <row r="49" spans="3:11" x14ac:dyDescent="0.2">
      <c r="C49" s="11" t="s">
        <v>57</v>
      </c>
      <c r="D49" s="13">
        <v>300500</v>
      </c>
      <c r="E49" s="13">
        <v>0</v>
      </c>
      <c r="F49" s="13">
        <v>299000</v>
      </c>
      <c r="G49" s="13">
        <v>0</v>
      </c>
      <c r="H49" s="13">
        <v>276000</v>
      </c>
      <c r="I49" s="13">
        <v>0</v>
      </c>
      <c r="J49" s="13">
        <v>238400</v>
      </c>
      <c r="K49" s="13">
        <v>239800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467000</v>
      </c>
      <c r="F52" s="13">
        <v>24900</v>
      </c>
      <c r="G52" s="13">
        <v>432900</v>
      </c>
      <c r="H52" s="13">
        <v>37600</v>
      </c>
      <c r="I52" s="13">
        <v>414000</v>
      </c>
      <c r="J52" s="13">
        <v>26400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4035200</v>
      </c>
      <c r="E54" s="13">
        <v>4208500</v>
      </c>
      <c r="F54" s="13">
        <v>4369100</v>
      </c>
      <c r="G54" s="13">
        <v>4161700</v>
      </c>
      <c r="H54" s="13">
        <v>4241900</v>
      </c>
      <c r="I54" s="13">
        <v>3950500</v>
      </c>
      <c r="J54" s="13">
        <v>3916000</v>
      </c>
      <c r="K54" s="13">
        <v>3983900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>
        <v>545400</v>
      </c>
      <c r="F57" s="13">
        <v>492300</v>
      </c>
      <c r="G57" s="13">
        <v>589000</v>
      </c>
      <c r="H57" s="13">
        <v>676500</v>
      </c>
      <c r="I57" s="13">
        <v>576100</v>
      </c>
      <c r="J57" s="13">
        <v>511700</v>
      </c>
      <c r="K57" s="13">
        <v>626800</v>
      </c>
    </row>
    <row r="58" spans="3:11" x14ac:dyDescent="0.2">
      <c r="C58" s="11" t="s">
        <v>66</v>
      </c>
      <c r="D58" s="13">
        <v>247900</v>
      </c>
      <c r="E58" s="13">
        <v>0</v>
      </c>
      <c r="F58" s="13">
        <v>471600</v>
      </c>
      <c r="G58" s="13">
        <v>0</v>
      </c>
      <c r="H58" s="13">
        <v>312400</v>
      </c>
      <c r="I58" s="13">
        <v>0</v>
      </c>
      <c r="J58" s="13">
        <v>411100</v>
      </c>
      <c r="K58" s="13">
        <v>242000</v>
      </c>
    </row>
    <row r="59" spans="3:11" x14ac:dyDescent="0.2">
      <c r="C59" s="11" t="s">
        <v>67</v>
      </c>
      <c r="D59" s="13">
        <v>321000</v>
      </c>
      <c r="E59" s="13" t="s">
        <v>92</v>
      </c>
      <c r="F59" s="13">
        <v>160500</v>
      </c>
      <c r="G59" s="13" t="s">
        <v>92</v>
      </c>
      <c r="H59" s="13">
        <v>341700</v>
      </c>
      <c r="I59" s="13">
        <v>416100</v>
      </c>
      <c r="J59" s="13">
        <v>128800</v>
      </c>
      <c r="K59" s="13">
        <v>320100</v>
      </c>
    </row>
    <row r="60" spans="3:11" x14ac:dyDescent="0.2">
      <c r="C60" s="11" t="s">
        <v>68</v>
      </c>
      <c r="D60" s="13">
        <v>1105900</v>
      </c>
      <c r="E60" s="13">
        <v>545400</v>
      </c>
      <c r="F60" s="13">
        <v>1341700</v>
      </c>
      <c r="G60" s="13">
        <v>589000</v>
      </c>
      <c r="H60" s="13">
        <v>1330600</v>
      </c>
      <c r="I60" s="13">
        <v>992200</v>
      </c>
      <c r="J60" s="13">
        <v>1246600</v>
      </c>
      <c r="K60" s="13">
        <v>1188900</v>
      </c>
    </row>
    <row r="61" spans="3:11" x14ac:dyDescent="0.2">
      <c r="C61" s="11" t="s">
        <v>69</v>
      </c>
      <c r="D61" s="13">
        <v>916300</v>
      </c>
      <c r="E61" s="13">
        <v>1344400</v>
      </c>
      <c r="F61" s="13">
        <v>1045800</v>
      </c>
      <c r="G61" s="13">
        <v>1412600</v>
      </c>
      <c r="H61" s="13">
        <v>1152100</v>
      </c>
      <c r="I61" s="13">
        <v>1365100</v>
      </c>
      <c r="J61" s="13">
        <v>1042900</v>
      </c>
      <c r="K61" s="13">
        <v>1176700</v>
      </c>
    </row>
    <row r="62" spans="3:11" x14ac:dyDescent="0.2">
      <c r="C62" s="11" t="s">
        <v>70</v>
      </c>
      <c r="D62" s="13">
        <v>105100</v>
      </c>
      <c r="E62" s="13">
        <v>482000</v>
      </c>
      <c r="F62" s="13">
        <v>79800</v>
      </c>
      <c r="G62" s="13">
        <v>470500</v>
      </c>
      <c r="H62" s="13">
        <v>105700</v>
      </c>
      <c r="I62" s="13" t="s">
        <v>92</v>
      </c>
      <c r="J62" s="13">
        <v>69700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2168400</v>
      </c>
      <c r="E66" s="13">
        <v>2371700</v>
      </c>
      <c r="F66" s="13">
        <v>2540200</v>
      </c>
      <c r="G66" s="13">
        <v>2472100</v>
      </c>
      <c r="H66" s="13">
        <v>2624800</v>
      </c>
      <c r="I66" s="13">
        <v>2357300</v>
      </c>
      <c r="J66" s="13">
        <v>2414600</v>
      </c>
      <c r="K66" s="13">
        <v>2492800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1698800</v>
      </c>
      <c r="E72" s="13" t="s">
        <v>92</v>
      </c>
      <c r="F72" s="13">
        <v>1737000</v>
      </c>
      <c r="G72" s="13" t="s">
        <v>92</v>
      </c>
      <c r="H72" s="13">
        <v>1537300</v>
      </c>
      <c r="I72" s="13" t="s">
        <v>92</v>
      </c>
      <c r="J72" s="13">
        <v>1366800</v>
      </c>
      <c r="K72" s="13">
        <v>1378500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1840500</v>
      </c>
      <c r="E76" s="13">
        <v>1836700</v>
      </c>
      <c r="F76" s="13">
        <v>1805100</v>
      </c>
      <c r="G76" s="13">
        <v>1689500</v>
      </c>
      <c r="H76" s="13">
        <v>1598400</v>
      </c>
      <c r="I76" s="13">
        <v>1593200</v>
      </c>
      <c r="J76" s="13">
        <v>1477300</v>
      </c>
      <c r="K76" s="13">
        <v>1471100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98400</v>
      </c>
      <c r="F83" s="13">
        <v>354400</v>
      </c>
      <c r="G83" s="13">
        <v>-197400</v>
      </c>
      <c r="H83" s="13">
        <v>175700</v>
      </c>
      <c r="I83" s="13" t="s">
        <v>92</v>
      </c>
      <c r="J83" s="13">
        <v>80100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70300</v>
      </c>
      <c r="F89" s="13">
        <v>515200</v>
      </c>
      <c r="G89" s="13">
        <v>129100</v>
      </c>
      <c r="H89" s="13">
        <v>207900</v>
      </c>
      <c r="I89" s="13">
        <v>-36700</v>
      </c>
      <c r="J89" s="13">
        <v>389800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 t="s">
        <v>92</v>
      </c>
      <c r="F91" s="13">
        <v>-160900</v>
      </c>
      <c r="G91" s="13">
        <v>59800</v>
      </c>
      <c r="H91" s="13">
        <v>-59900</v>
      </c>
      <c r="I91" s="13" t="s">
        <v>92</v>
      </c>
      <c r="J91" s="13">
        <v>-236700</v>
      </c>
      <c r="K91" s="13">
        <v>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-32300</v>
      </c>
      <c r="F94" s="13">
        <v>-90500</v>
      </c>
      <c r="G94" s="13">
        <v>-51600</v>
      </c>
      <c r="H94" s="13">
        <v>-47000</v>
      </c>
      <c r="I94" s="13">
        <v>-34600</v>
      </c>
      <c r="J94" s="13">
        <v>-79300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 t="s">
        <v>92</v>
      </c>
      <c r="F96" s="13">
        <v>113400</v>
      </c>
      <c r="G96" s="13" t="s">
        <v>92</v>
      </c>
      <c r="H96" s="13">
        <v>113900</v>
      </c>
      <c r="I96" s="13" t="s">
        <v>92</v>
      </c>
      <c r="J96" s="13">
        <v>96500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-217100</v>
      </c>
      <c r="E100" s="13">
        <v>-73800</v>
      </c>
      <c r="F100" s="13">
        <v>-117000</v>
      </c>
      <c r="G100" s="13">
        <v>-106800</v>
      </c>
      <c r="H100" s="13">
        <v>-158500</v>
      </c>
      <c r="I100" s="13">
        <v>-37800</v>
      </c>
      <c r="J100" s="13">
        <v>-175700</v>
      </c>
      <c r="K100" s="13">
        <v>-73600</v>
      </c>
    </row>
    <row r="101" spans="3:11" x14ac:dyDescent="0.2">
      <c r="C101" s="11" t="s">
        <v>19</v>
      </c>
      <c r="D101" s="13">
        <v>-7000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-92500</v>
      </c>
      <c r="E102" s="13">
        <v>-35700</v>
      </c>
      <c r="F102" s="13">
        <v>301200</v>
      </c>
      <c r="G102" s="13">
        <v>-22300</v>
      </c>
      <c r="H102" s="13">
        <v>-4700</v>
      </c>
      <c r="I102" s="13">
        <v>-109200</v>
      </c>
      <c r="J102" s="13">
        <v>134900</v>
      </c>
      <c r="K102" s="13">
        <v>-27900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13400</v>
      </c>
      <c r="E8" s="13">
        <v>12800</v>
      </c>
      <c r="F8" s="13">
        <v>12600</v>
      </c>
      <c r="G8" s="13">
        <v>12400</v>
      </c>
      <c r="H8" s="13">
        <v>12900</v>
      </c>
      <c r="I8" s="13">
        <v>10900</v>
      </c>
      <c r="J8" s="13">
        <v>11600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12800</v>
      </c>
      <c r="F10" s="13">
        <v>12600</v>
      </c>
      <c r="G10" s="13">
        <v>12400</v>
      </c>
      <c r="H10" s="13">
        <v>12900</v>
      </c>
      <c r="I10" s="13">
        <v>10900</v>
      </c>
      <c r="J10" s="13">
        <v>11600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500</v>
      </c>
      <c r="H15" s="13">
        <v>500</v>
      </c>
      <c r="I15" s="13">
        <v>500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9100</v>
      </c>
      <c r="F17" s="13">
        <v>8800</v>
      </c>
      <c r="G17" s="13">
        <v>8900</v>
      </c>
      <c r="H17" s="13">
        <v>9200</v>
      </c>
      <c r="I17" s="13">
        <v>9500</v>
      </c>
      <c r="J17" s="13">
        <v>9300</v>
      </c>
      <c r="K17" s="13">
        <v>8500</v>
      </c>
    </row>
    <row r="18" spans="3:11" x14ac:dyDescent="0.2">
      <c r="C18" s="11" t="s">
        <v>30</v>
      </c>
      <c r="D18" s="13">
        <v>4300</v>
      </c>
      <c r="E18" s="13">
        <v>3800</v>
      </c>
      <c r="F18" s="13">
        <v>3800</v>
      </c>
      <c r="G18" s="13">
        <v>3500</v>
      </c>
      <c r="H18" s="13">
        <v>3700</v>
      </c>
      <c r="I18" s="13">
        <v>1300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4600</v>
      </c>
      <c r="E21" s="13">
        <v>4000</v>
      </c>
      <c r="F21" s="13">
        <v>4400</v>
      </c>
      <c r="G21" s="13">
        <v>3700</v>
      </c>
      <c r="H21" s="13">
        <v>3900</v>
      </c>
      <c r="I21" s="13">
        <v>1500</v>
      </c>
      <c r="J21" s="13">
        <v>3000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3500</v>
      </c>
      <c r="F23" s="13">
        <v>3500</v>
      </c>
      <c r="G23" s="13">
        <v>3200</v>
      </c>
      <c r="H23" s="13">
        <v>3400</v>
      </c>
      <c r="I23" s="13">
        <v>1000</v>
      </c>
      <c r="J23" s="13">
        <v>2100</v>
      </c>
      <c r="K23" s="13">
        <v>2500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500</v>
      </c>
      <c r="H24" s="13">
        <v>700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2800</v>
      </c>
      <c r="F26" s="13">
        <v>2700</v>
      </c>
      <c r="G26" s="13">
        <v>2800</v>
      </c>
      <c r="H26" s="13">
        <v>2700</v>
      </c>
      <c r="I26" s="13">
        <v>800</v>
      </c>
      <c r="J26" s="13">
        <v>1600</v>
      </c>
      <c r="K26" s="13">
        <v>2000</v>
      </c>
    </row>
    <row r="27" spans="3:11" x14ac:dyDescent="0.2">
      <c r="C27" s="11" t="s">
        <v>38</v>
      </c>
      <c r="D27" s="13">
        <v>3200</v>
      </c>
      <c r="E27" s="13">
        <v>2800</v>
      </c>
      <c r="F27" s="13">
        <v>2700</v>
      </c>
      <c r="G27" s="13">
        <v>2800</v>
      </c>
      <c r="H27" s="13">
        <v>2700</v>
      </c>
      <c r="I27" s="13">
        <v>800</v>
      </c>
      <c r="J27" s="13">
        <v>1600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3200</v>
      </c>
      <c r="E33" s="13">
        <v>2800</v>
      </c>
      <c r="F33" s="13">
        <v>2700</v>
      </c>
      <c r="G33" s="13">
        <v>2800</v>
      </c>
      <c r="H33" s="13">
        <v>2700</v>
      </c>
      <c r="I33" s="13">
        <v>800</v>
      </c>
      <c r="J33" s="13">
        <v>1600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2800</v>
      </c>
      <c r="F35" s="13">
        <v>2700</v>
      </c>
      <c r="G35" s="13">
        <v>2800</v>
      </c>
      <c r="H35" s="13">
        <v>2700</v>
      </c>
      <c r="I35" s="13">
        <v>800</v>
      </c>
      <c r="J35" s="13">
        <v>1600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88000</v>
      </c>
      <c r="F41" s="13">
        <v>84500</v>
      </c>
      <c r="G41" s="13">
        <v>85500</v>
      </c>
      <c r="H41" s="13">
        <v>77900</v>
      </c>
      <c r="I41" s="13">
        <v>95000</v>
      </c>
      <c r="J41" s="13">
        <v>73300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3000</v>
      </c>
      <c r="H45" s="13">
        <v>3100</v>
      </c>
      <c r="I45" s="13">
        <v>3000</v>
      </c>
      <c r="J45" s="13">
        <v>3100</v>
      </c>
      <c r="K45" s="13">
        <v>2700</v>
      </c>
    </row>
    <row r="46" spans="2:11" x14ac:dyDescent="0.2">
      <c r="C46" s="11" t="s">
        <v>54</v>
      </c>
      <c r="D46" s="13">
        <v>44600</v>
      </c>
      <c r="E46" s="13">
        <v>94100</v>
      </c>
      <c r="F46" s="13">
        <v>91400</v>
      </c>
      <c r="G46" s="13">
        <v>92200</v>
      </c>
      <c r="H46" s="13">
        <v>81100</v>
      </c>
      <c r="I46" s="13">
        <v>97900</v>
      </c>
      <c r="J46" s="13">
        <v>80000</v>
      </c>
      <c r="K46" s="13">
        <v>115100</v>
      </c>
    </row>
    <row r="47" spans="2:11" x14ac:dyDescent="0.2">
      <c r="C47" s="11" t="s">
        <v>55</v>
      </c>
      <c r="D47" s="13">
        <v>240400</v>
      </c>
      <c r="E47" s="13">
        <v>248300</v>
      </c>
      <c r="F47" s="13">
        <v>217700</v>
      </c>
      <c r="G47" s="13">
        <v>206100</v>
      </c>
      <c r="H47" s="13">
        <v>200200</v>
      </c>
      <c r="I47" s="13">
        <v>196400</v>
      </c>
      <c r="J47" s="13">
        <v>191500</v>
      </c>
      <c r="K47" s="13">
        <v>196800</v>
      </c>
    </row>
    <row r="48" spans="2:11" x14ac:dyDescent="0.2">
      <c r="C48" s="11" t="s">
        <v>56</v>
      </c>
      <c r="D48" s="13">
        <v>19100</v>
      </c>
      <c r="E48" s="13">
        <v>19200</v>
      </c>
      <c r="F48" s="13">
        <v>22100</v>
      </c>
      <c r="G48" s="13">
        <v>18800</v>
      </c>
      <c r="H48" s="13">
        <v>19000</v>
      </c>
      <c r="I48" s="13">
        <v>19300</v>
      </c>
      <c r="J48" s="13">
        <v>22800</v>
      </c>
      <c r="K48" s="13">
        <v>19400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8400</v>
      </c>
      <c r="H49" s="13">
        <v>8500</v>
      </c>
      <c r="I49" s="13">
        <v>8600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42500</v>
      </c>
      <c r="F52" s="13">
        <v>38300</v>
      </c>
      <c r="G52" s="13">
        <v>41300</v>
      </c>
      <c r="H52" s="13">
        <v>34400</v>
      </c>
      <c r="I52" s="13">
        <v>42400</v>
      </c>
      <c r="J52" s="13">
        <v>39600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1041300</v>
      </c>
      <c r="E54" s="13">
        <v>1061200</v>
      </c>
      <c r="F54" s="13">
        <v>1039000</v>
      </c>
      <c r="G54" s="13">
        <v>1020100</v>
      </c>
      <c r="H54" s="13">
        <v>1004200</v>
      </c>
      <c r="I54" s="13">
        <v>1011700</v>
      </c>
      <c r="J54" s="13">
        <v>979200</v>
      </c>
      <c r="K54" s="13">
        <v>1008100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935200</v>
      </c>
      <c r="E57" s="13">
        <v>956600</v>
      </c>
      <c r="F57" s="13">
        <v>937100</v>
      </c>
      <c r="G57" s="13">
        <v>919800</v>
      </c>
      <c r="H57" s="13">
        <v>910500</v>
      </c>
      <c r="I57" s="13">
        <v>911700</v>
      </c>
      <c r="J57" s="13">
        <v>882400</v>
      </c>
      <c r="K57" s="13">
        <v>907600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936300</v>
      </c>
      <c r="E60" s="13">
        <v>957700</v>
      </c>
      <c r="F60" s="13">
        <v>939000</v>
      </c>
      <c r="G60" s="13">
        <v>921100</v>
      </c>
      <c r="H60" s="13">
        <v>911700</v>
      </c>
      <c r="I60" s="13">
        <v>912400</v>
      </c>
      <c r="J60" s="13">
        <v>883100</v>
      </c>
      <c r="K60" s="13">
        <v>908400</v>
      </c>
    </row>
    <row r="61" spans="3:11" x14ac:dyDescent="0.2">
      <c r="C61" s="11" t="s">
        <v>69</v>
      </c>
      <c r="D61" s="13">
        <v>8700</v>
      </c>
      <c r="E61" s="13">
        <v>8700</v>
      </c>
      <c r="F61" s="13">
        <v>11500</v>
      </c>
      <c r="G61" s="13">
        <v>8800</v>
      </c>
      <c r="H61" s="13">
        <v>9000</v>
      </c>
      <c r="I61" s="13">
        <v>19200</v>
      </c>
      <c r="J61" s="13">
        <v>23300</v>
      </c>
      <c r="K61" s="13">
        <v>19500</v>
      </c>
    </row>
    <row r="62" spans="3:11" x14ac:dyDescent="0.2">
      <c r="C62" s="11" t="s">
        <v>70</v>
      </c>
      <c r="D62" s="13">
        <v>13200</v>
      </c>
      <c r="E62" s="13">
        <v>13500</v>
      </c>
      <c r="F62" s="13">
        <v>2300</v>
      </c>
      <c r="G62" s="13">
        <v>13200</v>
      </c>
      <c r="H62" s="13">
        <v>11900</v>
      </c>
      <c r="I62" s="13">
        <v>11800</v>
      </c>
      <c r="J62" s="13">
        <v>2700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958200</v>
      </c>
      <c r="E66" s="13">
        <v>979900</v>
      </c>
      <c r="F66" s="13">
        <v>959000</v>
      </c>
      <c r="G66" s="13">
        <v>943200</v>
      </c>
      <c r="H66" s="13">
        <v>932600</v>
      </c>
      <c r="I66" s="13">
        <v>943400</v>
      </c>
      <c r="J66" s="13">
        <v>914400</v>
      </c>
      <c r="K66" s="13">
        <v>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52300</v>
      </c>
      <c r="F72" s="13">
        <v>50000</v>
      </c>
      <c r="G72" s="13">
        <v>47700</v>
      </c>
      <c r="H72" s="13">
        <v>45400</v>
      </c>
      <c r="I72" s="13">
        <v>43200</v>
      </c>
      <c r="J72" s="13">
        <v>42800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81300</v>
      </c>
      <c r="F76" s="13">
        <v>80000</v>
      </c>
      <c r="G76" s="13">
        <v>77000</v>
      </c>
      <c r="H76" s="13">
        <v>71700</v>
      </c>
      <c r="I76" s="13">
        <v>68300</v>
      </c>
      <c r="J76" s="13">
        <v>64900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2800</v>
      </c>
      <c r="F81" s="13">
        <v>2700</v>
      </c>
      <c r="G81" s="13">
        <v>2800</v>
      </c>
      <c r="H81" s="13">
        <v>2700</v>
      </c>
      <c r="I81" s="13">
        <v>800</v>
      </c>
      <c r="J81" s="13">
        <v>1600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300</v>
      </c>
      <c r="H83" s="13">
        <v>300</v>
      </c>
      <c r="I83" s="13">
        <v>300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4700</v>
      </c>
      <c r="F89" s="13">
        <v>2000</v>
      </c>
      <c r="G89" s="13">
        <v>5300</v>
      </c>
      <c r="H89" s="13">
        <v>3700</v>
      </c>
      <c r="I89" s="13">
        <v>800</v>
      </c>
      <c r="J89" s="13">
        <v>1900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200</v>
      </c>
      <c r="H91" s="13">
        <v>-100</v>
      </c>
      <c r="I91" s="13">
        <v>-600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-20000</v>
      </c>
      <c r="F94" s="13">
        <v>-19700</v>
      </c>
      <c r="G94" s="13">
        <v>-6300</v>
      </c>
      <c r="H94" s="13">
        <v>-8800</v>
      </c>
      <c r="I94" s="13">
        <v>-7700</v>
      </c>
      <c r="J94" s="13">
        <v>-11900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18800</v>
      </c>
      <c r="F100" s="13">
        <v>16700</v>
      </c>
      <c r="G100" s="13">
        <v>8500</v>
      </c>
      <c r="H100" s="13">
        <v>-11900</v>
      </c>
      <c r="I100" s="13">
        <v>28600</v>
      </c>
      <c r="J100" s="13">
        <v>-25900</v>
      </c>
      <c r="K100" s="13">
        <v>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-52400</v>
      </c>
      <c r="E102" s="13">
        <v>3500</v>
      </c>
      <c r="F102" s="13">
        <v>-1000</v>
      </c>
      <c r="G102" s="13">
        <v>7500</v>
      </c>
      <c r="H102" s="13">
        <v>-17100</v>
      </c>
      <c r="I102" s="13">
        <v>21700</v>
      </c>
      <c r="J102" s="13">
        <v>-35900</v>
      </c>
      <c r="K102" s="13">
        <v>34600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5525000</v>
      </c>
      <c r="E41" s="13">
        <v>7679000</v>
      </c>
      <c r="F41" s="13">
        <v>8847000</v>
      </c>
      <c r="G41" s="13">
        <v>4641600</v>
      </c>
      <c r="H41" s="13">
        <v>3881400</v>
      </c>
      <c r="I41" s="13">
        <v>5061600</v>
      </c>
      <c r="J41" s="13">
        <v>5763500</v>
      </c>
      <c r="K41" s="13">
        <v>3866800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25194800</v>
      </c>
      <c r="E43" s="13">
        <v>23932900</v>
      </c>
      <c r="F43" s="13">
        <v>22088800</v>
      </c>
      <c r="G43" s="13">
        <v>26268900</v>
      </c>
      <c r="H43" s="13">
        <v>25875500</v>
      </c>
      <c r="I43" s="13">
        <v>22872900</v>
      </c>
      <c r="J43" s="13">
        <v>20142900</v>
      </c>
      <c r="K43" s="13">
        <v>25215300</v>
      </c>
    </row>
    <row r="44" spans="2:11" x14ac:dyDescent="0.2">
      <c r="C44" s="11" t="s">
        <v>52</v>
      </c>
      <c r="D44" s="13">
        <v>3299400</v>
      </c>
      <c r="E44" s="13">
        <v>3241100</v>
      </c>
      <c r="F44" s="13">
        <v>2693400</v>
      </c>
      <c r="G44" s="13">
        <v>3408400</v>
      </c>
      <c r="H44" s="13">
        <v>3570200</v>
      </c>
      <c r="I44" s="13">
        <v>3346300</v>
      </c>
      <c r="J44" s="13">
        <v>2610000</v>
      </c>
      <c r="K44" s="13">
        <v>3352700</v>
      </c>
    </row>
    <row r="45" spans="2:11" x14ac:dyDescent="0.2">
      <c r="C45" s="11" t="s">
        <v>53</v>
      </c>
      <c r="D45" s="13">
        <v>645500</v>
      </c>
      <c r="E45" s="13">
        <v>754100</v>
      </c>
      <c r="F45" s="13">
        <v>2686400</v>
      </c>
      <c r="G45" s="13">
        <v>705200</v>
      </c>
      <c r="H45" s="13">
        <v>803300</v>
      </c>
      <c r="I45" s="13">
        <v>493900</v>
      </c>
      <c r="J45" s="13">
        <v>2235200</v>
      </c>
      <c r="K45" s="13">
        <v>653600</v>
      </c>
    </row>
    <row r="46" spans="2:11" x14ac:dyDescent="0.2">
      <c r="C46" s="11" t="s">
        <v>54</v>
      </c>
      <c r="D46" s="13">
        <v>34664700</v>
      </c>
      <c r="E46" s="13">
        <v>35607100</v>
      </c>
      <c r="F46" s="13">
        <v>36315600</v>
      </c>
      <c r="G46" s="13">
        <v>35024100</v>
      </c>
      <c r="H46" s="13">
        <v>34130400</v>
      </c>
      <c r="I46" s="13">
        <v>31774800</v>
      </c>
      <c r="J46" s="13">
        <v>30751600</v>
      </c>
      <c r="K46" s="13">
        <v>33088300</v>
      </c>
    </row>
    <row r="47" spans="2:11" x14ac:dyDescent="0.2">
      <c r="C47" s="11" t="s">
        <v>55</v>
      </c>
      <c r="D47" s="13">
        <v>1883900</v>
      </c>
      <c r="E47" s="13">
        <v>1852900</v>
      </c>
      <c r="F47" s="13">
        <v>2198000</v>
      </c>
      <c r="G47" s="13">
        <v>2016900</v>
      </c>
      <c r="H47" s="13">
        <v>2018800</v>
      </c>
      <c r="I47" s="13">
        <v>1879600</v>
      </c>
      <c r="J47" s="13">
        <v>2000200</v>
      </c>
      <c r="K47" s="13">
        <v>1966300</v>
      </c>
    </row>
    <row r="48" spans="2:11" x14ac:dyDescent="0.2">
      <c r="C48" s="11" t="s">
        <v>56</v>
      </c>
      <c r="D48" s="13">
        <v>14364200</v>
      </c>
      <c r="E48" s="13">
        <v>14593600</v>
      </c>
      <c r="F48" s="13">
        <v>14890200</v>
      </c>
      <c r="G48" s="13">
        <v>14438600</v>
      </c>
      <c r="H48" s="13">
        <v>14590700</v>
      </c>
      <c r="I48" s="13">
        <v>13564600</v>
      </c>
      <c r="J48" s="13">
        <v>12992000</v>
      </c>
      <c r="K48" s="13">
        <v>13553400</v>
      </c>
    </row>
    <row r="49" spans="3:11" x14ac:dyDescent="0.2">
      <c r="C49" s="11" t="s">
        <v>57</v>
      </c>
      <c r="D49" s="13">
        <v>19980600</v>
      </c>
      <c r="E49" s="13">
        <v>19986200</v>
      </c>
      <c r="F49" s="13">
        <v>19761700</v>
      </c>
      <c r="G49" s="13">
        <v>20329700</v>
      </c>
      <c r="H49" s="13">
        <v>20463900</v>
      </c>
      <c r="I49" s="13">
        <v>18905100</v>
      </c>
      <c r="J49" s="13">
        <v>17689200</v>
      </c>
      <c r="K49" s="13">
        <v>18280200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998500</v>
      </c>
      <c r="E52" s="13">
        <v>1177200</v>
      </c>
      <c r="F52" s="13">
        <v>598800</v>
      </c>
      <c r="G52" s="13">
        <v>1244900</v>
      </c>
      <c r="H52" s="13">
        <v>1143900</v>
      </c>
      <c r="I52" s="13">
        <v>1076500</v>
      </c>
      <c r="J52" s="13">
        <v>547700</v>
      </c>
      <c r="K52" s="13">
        <v>1107500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72548800</v>
      </c>
      <c r="E54" s="13">
        <v>73897200</v>
      </c>
      <c r="F54" s="13">
        <v>75283600</v>
      </c>
      <c r="G54" s="13">
        <v>73702900</v>
      </c>
      <c r="H54" s="13">
        <v>73022900</v>
      </c>
      <c r="I54" s="13">
        <v>67837200</v>
      </c>
      <c r="J54" s="13">
        <v>65311100</v>
      </c>
      <c r="K54" s="13">
        <v>68604700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11738800</v>
      </c>
      <c r="E57" s="13">
        <v>11674200</v>
      </c>
      <c r="F57" s="13">
        <v>11882100</v>
      </c>
      <c r="G57" s="13">
        <v>12198800</v>
      </c>
      <c r="H57" s="13">
        <v>12239600</v>
      </c>
      <c r="I57" s="13">
        <v>11360800</v>
      </c>
      <c r="J57" s="13">
        <v>11140900</v>
      </c>
      <c r="K57" s="13">
        <v>11966300</v>
      </c>
    </row>
    <row r="58" spans="3:11" x14ac:dyDescent="0.2">
      <c r="C58" s="11" t="s">
        <v>66</v>
      </c>
      <c r="D58" s="13">
        <v>3535900</v>
      </c>
      <c r="E58" s="13">
        <v>2703800</v>
      </c>
      <c r="F58" s="13">
        <v>3106700</v>
      </c>
      <c r="G58" s="13">
        <v>2149500</v>
      </c>
      <c r="H58" s="13">
        <v>2595400</v>
      </c>
      <c r="I58" s="13">
        <v>2092500</v>
      </c>
      <c r="J58" s="13">
        <v>1884300</v>
      </c>
      <c r="K58" s="13">
        <v>2142500</v>
      </c>
    </row>
    <row r="59" spans="3:11" x14ac:dyDescent="0.2">
      <c r="C59" s="11" t="s">
        <v>67</v>
      </c>
      <c r="D59" s="13">
        <v>23756400</v>
      </c>
      <c r="E59" s="13">
        <v>23537400</v>
      </c>
      <c r="F59" s="13">
        <v>23884000</v>
      </c>
      <c r="G59" s="13">
        <v>23347400</v>
      </c>
      <c r="H59" s="13">
        <v>23048700</v>
      </c>
      <c r="I59" s="13">
        <v>21214900</v>
      </c>
      <c r="J59" s="13">
        <v>20263000</v>
      </c>
      <c r="K59" s="13">
        <v>20808600</v>
      </c>
    </row>
    <row r="60" spans="3:11" x14ac:dyDescent="0.2">
      <c r="C60" s="11" t="s">
        <v>68</v>
      </c>
      <c r="D60" s="13">
        <v>39031200</v>
      </c>
      <c r="E60" s="13">
        <v>37915400</v>
      </c>
      <c r="F60" s="13">
        <v>38872800</v>
      </c>
      <c r="G60" s="13">
        <v>37818800</v>
      </c>
      <c r="H60" s="13">
        <v>37883700</v>
      </c>
      <c r="I60" s="13">
        <v>34668200</v>
      </c>
      <c r="J60" s="13">
        <v>33288100</v>
      </c>
      <c r="K60" s="13">
        <v>34998900</v>
      </c>
    </row>
    <row r="61" spans="3:11" x14ac:dyDescent="0.2">
      <c r="C61" s="11" t="s">
        <v>69</v>
      </c>
      <c r="D61" s="13">
        <v>13266300</v>
      </c>
      <c r="E61" s="13">
        <v>14735400</v>
      </c>
      <c r="F61" s="13">
        <v>14727000</v>
      </c>
      <c r="G61" s="13">
        <v>15096800</v>
      </c>
      <c r="H61" s="13">
        <v>14983000</v>
      </c>
      <c r="I61" s="13">
        <v>14025100</v>
      </c>
      <c r="J61" s="13">
        <v>13409300</v>
      </c>
      <c r="K61" s="13">
        <v>14494800</v>
      </c>
    </row>
    <row r="62" spans="3:11" x14ac:dyDescent="0.2">
      <c r="C62" s="11" t="s">
        <v>70</v>
      </c>
      <c r="D62" s="13">
        <v>2244900</v>
      </c>
      <c r="E62" s="13">
        <v>2211500</v>
      </c>
      <c r="F62" s="13">
        <v>2289500</v>
      </c>
      <c r="G62" s="13">
        <v>2075600</v>
      </c>
      <c r="H62" s="13">
        <v>2017600</v>
      </c>
      <c r="I62" s="13">
        <v>1908800</v>
      </c>
      <c r="J62" s="13">
        <v>1837700</v>
      </c>
      <c r="K62" s="13">
        <v>1839200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56243600</v>
      </c>
      <c r="E66" s="13">
        <v>56790000</v>
      </c>
      <c r="F66" s="13">
        <v>57846700</v>
      </c>
      <c r="G66" s="13">
        <v>56904800</v>
      </c>
      <c r="H66" s="13">
        <v>56816200</v>
      </c>
      <c r="I66" s="13">
        <v>52409200</v>
      </c>
      <c r="J66" s="13">
        <v>50286800</v>
      </c>
      <c r="K66" s="13">
        <v>53041500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327900</v>
      </c>
      <c r="E72" s="13">
        <v>-108400</v>
      </c>
      <c r="F72" s="13">
        <v>1336200</v>
      </c>
      <c r="G72" s="13">
        <v>792000</v>
      </c>
      <c r="H72" s="13">
        <v>203200</v>
      </c>
      <c r="I72" s="13">
        <v>-168600</v>
      </c>
      <c r="J72" s="13">
        <v>1095400</v>
      </c>
      <c r="K72" s="13">
        <v>766200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14326500</v>
      </c>
      <c r="E76" s="13">
        <v>15016700</v>
      </c>
      <c r="F76" s="13">
        <v>15305900</v>
      </c>
      <c r="G76" s="13">
        <v>14721300</v>
      </c>
      <c r="H76" s="13">
        <v>14164400</v>
      </c>
      <c r="I76" s="13">
        <v>13466300</v>
      </c>
      <c r="J76" s="13">
        <v>13148400</v>
      </c>
      <c r="K76" s="13">
        <v>13617000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921900</v>
      </c>
      <c r="E83" s="13">
        <v>737100</v>
      </c>
      <c r="F83" s="13">
        <v>91100</v>
      </c>
      <c r="G83" s="13">
        <v>827600</v>
      </c>
      <c r="H83" s="13">
        <v>728600</v>
      </c>
      <c r="I83" s="13">
        <v>691600</v>
      </c>
      <c r="J83" s="13">
        <v>80700</v>
      </c>
      <c r="K83" s="13">
        <v>792800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251300</v>
      </c>
      <c r="E89" s="13">
        <v>-111800</v>
      </c>
      <c r="F89" s="13">
        <v>4226800</v>
      </c>
      <c r="G89" s="13">
        <v>2013400</v>
      </c>
      <c r="H89" s="13">
        <v>184400</v>
      </c>
      <c r="I89" s="13">
        <v>-1100</v>
      </c>
      <c r="J89" s="13">
        <v>4119500</v>
      </c>
      <c r="K89" s="13">
        <v>1356200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-519800</v>
      </c>
      <c r="E91" s="13">
        <v>-569600</v>
      </c>
      <c r="F91" s="13">
        <v>-278300</v>
      </c>
      <c r="G91" s="13">
        <v>-633600</v>
      </c>
      <c r="H91" s="13">
        <v>-623600</v>
      </c>
      <c r="I91" s="13">
        <v>-618200</v>
      </c>
      <c r="J91" s="13">
        <v>-279500</v>
      </c>
      <c r="K91" s="13">
        <v>-590000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-628400</v>
      </c>
      <c r="E94" s="13">
        <v>-838200</v>
      </c>
      <c r="F94" s="13">
        <v>-173800</v>
      </c>
      <c r="G94" s="13">
        <v>-618300</v>
      </c>
      <c r="H94" s="13">
        <v>-670600</v>
      </c>
      <c r="I94" s="13">
        <v>-797700</v>
      </c>
      <c r="J94" s="13">
        <v>-1525000</v>
      </c>
      <c r="K94" s="13">
        <v>-704900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924300</v>
      </c>
      <c r="E96" s="13" t="s">
        <v>92</v>
      </c>
      <c r="F96" s="13">
        <v>0</v>
      </c>
      <c r="G96" s="13">
        <v>1200</v>
      </c>
      <c r="H96" s="13">
        <v>885500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-1562900</v>
      </c>
      <c r="E100" s="13">
        <v>125700</v>
      </c>
      <c r="F100" s="13">
        <v>-109200</v>
      </c>
      <c r="G100" s="13">
        <v>-310900</v>
      </c>
      <c r="H100" s="13">
        <v>-1303600</v>
      </c>
      <c r="I100" s="13">
        <v>-206400</v>
      </c>
      <c r="J100" s="13">
        <v>-476200</v>
      </c>
      <c r="K100" s="13">
        <v>-294400</v>
      </c>
    </row>
    <row r="101" spans="3:11" x14ac:dyDescent="0.2">
      <c r="C101" s="11" t="s">
        <v>19</v>
      </c>
      <c r="D101" s="13">
        <v>-115100</v>
      </c>
      <c r="E101" s="13">
        <v>-53000</v>
      </c>
      <c r="F101" s="13">
        <v>76600</v>
      </c>
      <c r="G101" s="13">
        <v>-43500</v>
      </c>
      <c r="H101" s="13">
        <v>34300</v>
      </c>
      <c r="I101" s="13">
        <v>20500</v>
      </c>
      <c r="J101" s="13">
        <v>-46400</v>
      </c>
      <c r="K101" s="13">
        <v>-28600</v>
      </c>
    </row>
    <row r="102" spans="3:11" x14ac:dyDescent="0.2">
      <c r="C102" s="11" t="s">
        <v>20</v>
      </c>
      <c r="D102" s="13">
        <v>-1930800</v>
      </c>
      <c r="E102" s="13">
        <v>-791000</v>
      </c>
      <c r="F102" s="13">
        <v>3895700</v>
      </c>
      <c r="G102" s="13">
        <v>1052400</v>
      </c>
      <c r="H102" s="13">
        <v>-1904900</v>
      </c>
      <c r="I102" s="13">
        <v>-1058100</v>
      </c>
      <c r="J102" s="13">
        <v>2194800</v>
      </c>
      <c r="K102" s="13">
        <v>313400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163900</v>
      </c>
      <c r="E8" s="13">
        <v>155700</v>
      </c>
      <c r="F8" s="13">
        <v>151700</v>
      </c>
      <c r="G8" s="13">
        <v>143900</v>
      </c>
      <c r="H8" s="13">
        <v>133300</v>
      </c>
      <c r="I8" s="13">
        <v>122700</v>
      </c>
      <c r="J8" s="13">
        <v>119300</v>
      </c>
      <c r="K8" s="13">
        <v>116800</v>
      </c>
    </row>
    <row r="9" spans="1:11" x14ac:dyDescent="0.2">
      <c r="C9" s="11" t="s">
        <v>22</v>
      </c>
      <c r="D9" s="13">
        <v>112800</v>
      </c>
      <c r="E9" s="13">
        <v>105400</v>
      </c>
      <c r="F9" s="13">
        <v>104300</v>
      </c>
      <c r="G9" s="13">
        <v>97100</v>
      </c>
      <c r="H9" s="13">
        <v>89900</v>
      </c>
      <c r="I9" s="13">
        <v>83200</v>
      </c>
      <c r="J9" s="13">
        <v>76100</v>
      </c>
      <c r="K9" s="13">
        <v>77000</v>
      </c>
    </row>
    <row r="10" spans="1:11" x14ac:dyDescent="0.2">
      <c r="C10" s="11" t="s">
        <v>23</v>
      </c>
      <c r="D10" s="13">
        <v>51100</v>
      </c>
      <c r="E10" s="13">
        <v>50300</v>
      </c>
      <c r="F10" s="13">
        <v>47400</v>
      </c>
      <c r="G10" s="13">
        <v>46800</v>
      </c>
      <c r="H10" s="13">
        <v>43300</v>
      </c>
      <c r="I10" s="13">
        <v>39500</v>
      </c>
      <c r="J10" s="13">
        <v>43300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800</v>
      </c>
      <c r="H14" s="13">
        <v>400</v>
      </c>
      <c r="I14" s="13">
        <v>100</v>
      </c>
      <c r="J14" s="13">
        <v>-2100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131200</v>
      </c>
      <c r="F17" s="13">
        <v>130900</v>
      </c>
      <c r="G17" s="13">
        <v>123000</v>
      </c>
      <c r="H17" s="13">
        <v>115800</v>
      </c>
      <c r="I17" s="13">
        <v>107200</v>
      </c>
      <c r="J17" s="13">
        <v>102200</v>
      </c>
      <c r="K17" s="13">
        <v>99400</v>
      </c>
    </row>
    <row r="18" spans="3:11" x14ac:dyDescent="0.2">
      <c r="C18" s="11" t="s">
        <v>30</v>
      </c>
      <c r="D18" s="13">
        <v>24700</v>
      </c>
      <c r="E18" s="13">
        <v>24500</v>
      </c>
      <c r="F18" s="13">
        <v>20800</v>
      </c>
      <c r="G18" s="13">
        <v>21000</v>
      </c>
      <c r="H18" s="13">
        <v>17500</v>
      </c>
      <c r="I18" s="13">
        <v>15600</v>
      </c>
      <c r="J18" s="13">
        <v>17200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900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24600</v>
      </c>
      <c r="E21" s="13">
        <v>24400</v>
      </c>
      <c r="F21" s="13">
        <v>20500</v>
      </c>
      <c r="G21" s="13">
        <v>20600</v>
      </c>
      <c r="H21" s="13">
        <v>17000</v>
      </c>
      <c r="I21" s="13">
        <v>15200</v>
      </c>
      <c r="J21" s="13">
        <v>16400</v>
      </c>
      <c r="K21" s="13">
        <v>17600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1200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20700</v>
      </c>
      <c r="E23" s="13">
        <v>20600</v>
      </c>
      <c r="F23" s="13">
        <v>17800</v>
      </c>
      <c r="G23" s="13">
        <v>19100</v>
      </c>
      <c r="H23" s="13">
        <v>15900</v>
      </c>
      <c r="I23" s="13">
        <v>14500</v>
      </c>
      <c r="J23" s="13">
        <v>18200</v>
      </c>
      <c r="K23" s="13">
        <v>15800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3000</v>
      </c>
      <c r="G24" s="13">
        <v>3900</v>
      </c>
      <c r="H24" s="13">
        <v>3600</v>
      </c>
      <c r="I24" s="13">
        <v>3000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16000</v>
      </c>
      <c r="F26" s="13">
        <v>14800</v>
      </c>
      <c r="G26" s="13">
        <v>15200</v>
      </c>
      <c r="H26" s="13">
        <v>12300</v>
      </c>
      <c r="I26" s="13">
        <v>11400</v>
      </c>
      <c r="J26" s="13">
        <v>13600</v>
      </c>
      <c r="K26" s="13">
        <v>12100</v>
      </c>
    </row>
    <row r="27" spans="3:11" x14ac:dyDescent="0.2">
      <c r="C27" s="11" t="s">
        <v>38</v>
      </c>
      <c r="D27" s="13">
        <v>16100</v>
      </c>
      <c r="E27" s="13">
        <v>16000</v>
      </c>
      <c r="F27" s="13">
        <v>14800</v>
      </c>
      <c r="G27" s="13">
        <v>15200</v>
      </c>
      <c r="H27" s="13">
        <v>12300</v>
      </c>
      <c r="I27" s="13">
        <v>11400</v>
      </c>
      <c r="J27" s="13">
        <v>13600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-900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16100</v>
      </c>
      <c r="E33" s="13">
        <v>16000</v>
      </c>
      <c r="F33" s="13">
        <v>14800</v>
      </c>
      <c r="G33" s="13">
        <v>15200</v>
      </c>
      <c r="H33" s="13">
        <v>12300</v>
      </c>
      <c r="I33" s="13">
        <v>11400</v>
      </c>
      <c r="J33" s="13">
        <v>13600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16000</v>
      </c>
      <c r="F35" s="13">
        <v>14800</v>
      </c>
      <c r="G35" s="13">
        <v>15200</v>
      </c>
      <c r="H35" s="13">
        <v>12300</v>
      </c>
      <c r="I35" s="13">
        <v>11400</v>
      </c>
      <c r="J35" s="13">
        <v>13600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97200</v>
      </c>
      <c r="F41" s="13">
        <v>193500</v>
      </c>
      <c r="G41" s="13">
        <v>197900</v>
      </c>
      <c r="H41" s="13">
        <v>114800</v>
      </c>
      <c r="I41" s="13">
        <v>88100</v>
      </c>
      <c r="J41" s="13">
        <v>97500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126700</v>
      </c>
      <c r="E43" s="13">
        <v>86100</v>
      </c>
      <c r="F43" s="13">
        <v>87500</v>
      </c>
      <c r="G43" s="13">
        <v>69400</v>
      </c>
      <c r="H43" s="13">
        <v>90700</v>
      </c>
      <c r="I43" s="13">
        <v>73800</v>
      </c>
      <c r="J43" s="13">
        <v>64300</v>
      </c>
      <c r="K43" s="13">
        <v>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479900</v>
      </c>
      <c r="E45" s="13">
        <v>444600</v>
      </c>
      <c r="F45" s="13">
        <v>410600</v>
      </c>
      <c r="G45" s="13">
        <v>369800</v>
      </c>
      <c r="H45" s="13">
        <v>329200</v>
      </c>
      <c r="I45" s="13">
        <v>292500</v>
      </c>
      <c r="J45" s="13">
        <v>262600</v>
      </c>
      <c r="K45" s="13">
        <v>232100</v>
      </c>
    </row>
    <row r="46" spans="2:11" x14ac:dyDescent="0.2">
      <c r="C46" s="11" t="s">
        <v>54</v>
      </c>
      <c r="D46" s="13">
        <v>998400</v>
      </c>
      <c r="E46" s="13">
        <v>869300</v>
      </c>
      <c r="F46" s="13">
        <v>923700</v>
      </c>
      <c r="G46" s="13">
        <v>874600</v>
      </c>
      <c r="H46" s="13">
        <v>757600</v>
      </c>
      <c r="I46" s="13">
        <v>651400</v>
      </c>
      <c r="J46" s="13">
        <v>711500</v>
      </c>
      <c r="K46" s="13">
        <v>597000</v>
      </c>
    </row>
    <row r="47" spans="2:11" x14ac:dyDescent="0.2">
      <c r="C47" s="11" t="s">
        <v>55</v>
      </c>
      <c r="D47" s="13">
        <v>1585200</v>
      </c>
      <c r="E47" s="13">
        <v>1520400</v>
      </c>
      <c r="F47" s="13">
        <v>1371000</v>
      </c>
      <c r="G47" s="13">
        <v>1149600</v>
      </c>
      <c r="H47" s="13">
        <v>1113100</v>
      </c>
      <c r="I47" s="13">
        <v>1034800</v>
      </c>
      <c r="J47" s="13">
        <v>880000</v>
      </c>
      <c r="K47" s="13">
        <v>891300</v>
      </c>
    </row>
    <row r="48" spans="2:11" x14ac:dyDescent="0.2">
      <c r="C48" s="11" t="s">
        <v>56</v>
      </c>
      <c r="D48" s="13">
        <v>12000</v>
      </c>
      <c r="E48" s="13">
        <v>11300</v>
      </c>
      <c r="F48" s="13">
        <v>13400</v>
      </c>
      <c r="G48" s="13">
        <v>9700</v>
      </c>
      <c r="H48" s="13">
        <v>8900</v>
      </c>
      <c r="I48" s="13">
        <v>7700</v>
      </c>
      <c r="J48" s="13">
        <v>10800</v>
      </c>
      <c r="K48" s="13">
        <v>7400</v>
      </c>
    </row>
    <row r="49" spans="3:11" x14ac:dyDescent="0.2">
      <c r="C49" s="11" t="s">
        <v>57</v>
      </c>
      <c r="D49" s="13">
        <v>45500</v>
      </c>
      <c r="E49" s="13">
        <v>40000</v>
      </c>
      <c r="F49" s="13">
        <v>35300</v>
      </c>
      <c r="G49" s="13">
        <v>33500</v>
      </c>
      <c r="H49" s="13">
        <v>32200</v>
      </c>
      <c r="I49" s="13">
        <v>28200</v>
      </c>
      <c r="J49" s="13">
        <v>27600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10600</v>
      </c>
      <c r="F52" s="13">
        <v>5500</v>
      </c>
      <c r="G52" s="13">
        <v>8200</v>
      </c>
      <c r="H52" s="13">
        <v>10800</v>
      </c>
      <c r="I52" s="13">
        <v>11600</v>
      </c>
      <c r="J52" s="13">
        <v>4000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2681300</v>
      </c>
      <c r="E54" s="13">
        <v>2479300</v>
      </c>
      <c r="F54" s="13">
        <v>2371400</v>
      </c>
      <c r="G54" s="13">
        <v>2094500</v>
      </c>
      <c r="H54" s="13">
        <v>1942200</v>
      </c>
      <c r="I54" s="13">
        <v>1753100</v>
      </c>
      <c r="J54" s="13">
        <v>1654200</v>
      </c>
      <c r="K54" s="13">
        <v>1547700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1404200</v>
      </c>
      <c r="E57" s="13">
        <v>1279900</v>
      </c>
      <c r="F57" s="13">
        <v>65800</v>
      </c>
      <c r="G57" s="13">
        <v>67900</v>
      </c>
      <c r="H57" s="13">
        <v>62600</v>
      </c>
      <c r="I57" s="13">
        <v>42800</v>
      </c>
      <c r="J57" s="13">
        <v>51900</v>
      </c>
      <c r="K57" s="13">
        <v>54200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628600</v>
      </c>
      <c r="E59" s="13">
        <v>562600</v>
      </c>
      <c r="F59" s="13">
        <v>552900</v>
      </c>
      <c r="G59" s="13">
        <v>536200</v>
      </c>
      <c r="H59" s="13">
        <v>502500</v>
      </c>
      <c r="I59" s="13">
        <v>458400</v>
      </c>
      <c r="J59" s="13">
        <v>448400</v>
      </c>
      <c r="K59" s="13">
        <v>427100</v>
      </c>
    </row>
    <row r="60" spans="3:11" x14ac:dyDescent="0.2">
      <c r="C60" s="11" t="s">
        <v>68</v>
      </c>
      <c r="D60" s="13">
        <v>2044400</v>
      </c>
      <c r="E60" s="13">
        <v>1853600</v>
      </c>
      <c r="F60" s="13">
        <v>639100</v>
      </c>
      <c r="G60" s="13">
        <v>618500</v>
      </c>
      <c r="H60" s="13">
        <v>575600</v>
      </c>
      <c r="I60" s="13">
        <v>507100</v>
      </c>
      <c r="J60" s="13">
        <v>518300</v>
      </c>
      <c r="K60" s="13">
        <v>496400</v>
      </c>
    </row>
    <row r="61" spans="3:11" x14ac:dyDescent="0.2">
      <c r="C61" s="11" t="s">
        <v>69</v>
      </c>
      <c r="D61" s="13">
        <v>148900</v>
      </c>
      <c r="E61" s="13">
        <v>149100</v>
      </c>
      <c r="F61" s="13">
        <v>148000</v>
      </c>
      <c r="G61" s="13">
        <v>3300</v>
      </c>
      <c r="H61" s="13">
        <v>3600</v>
      </c>
      <c r="I61" s="13">
        <v>4000</v>
      </c>
      <c r="J61" s="13">
        <v>0</v>
      </c>
      <c r="K61" s="13">
        <v>3800</v>
      </c>
    </row>
    <row r="62" spans="3:11" x14ac:dyDescent="0.2">
      <c r="C62" s="11" t="s">
        <v>70</v>
      </c>
      <c r="D62" s="13">
        <v>14100</v>
      </c>
      <c r="E62" s="13">
        <v>17400</v>
      </c>
      <c r="F62" s="13">
        <v>1134900</v>
      </c>
      <c r="G62" s="13">
        <v>1041700</v>
      </c>
      <c r="H62" s="13">
        <v>955100</v>
      </c>
      <c r="I62" s="13">
        <v>850600</v>
      </c>
      <c r="J62" s="13">
        <v>765500</v>
      </c>
      <c r="K62" s="13">
        <v>682700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2207400</v>
      </c>
      <c r="E66" s="13">
        <v>2020100</v>
      </c>
      <c r="F66" s="13">
        <v>1922100</v>
      </c>
      <c r="G66" s="13">
        <v>1663500</v>
      </c>
      <c r="H66" s="13">
        <v>1534300</v>
      </c>
      <c r="I66" s="13">
        <v>1361700</v>
      </c>
      <c r="J66" s="13">
        <v>1283800</v>
      </c>
      <c r="K66" s="13">
        <v>1182800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</v>
      </c>
      <c r="E72" s="13">
        <v>132700</v>
      </c>
      <c r="F72" s="13">
        <v>116700</v>
      </c>
      <c r="G72" s="13">
        <v>101900</v>
      </c>
      <c r="H72" s="13">
        <v>86700</v>
      </c>
      <c r="I72" s="13">
        <v>74300</v>
      </c>
      <c r="J72" s="13">
        <v>62900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473900</v>
      </c>
      <c r="E76" s="13">
        <v>459200</v>
      </c>
      <c r="F76" s="13">
        <v>449300</v>
      </c>
      <c r="G76" s="13">
        <v>431000</v>
      </c>
      <c r="H76" s="13">
        <v>407800</v>
      </c>
      <c r="I76" s="13">
        <v>391400</v>
      </c>
      <c r="J76" s="13">
        <v>370400</v>
      </c>
      <c r="K76" s="13">
        <v>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16100</v>
      </c>
      <c r="E81" s="13">
        <v>16000</v>
      </c>
      <c r="F81" s="13">
        <v>14800</v>
      </c>
      <c r="G81" s="13">
        <v>15200</v>
      </c>
      <c r="H81" s="13">
        <v>12300</v>
      </c>
      <c r="I81" s="13">
        <v>11400</v>
      </c>
      <c r="J81" s="13">
        <v>13600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-2600</v>
      </c>
      <c r="G83" s="13">
        <v>1000</v>
      </c>
      <c r="H83" s="13">
        <v>1000</v>
      </c>
      <c r="I83" s="13">
        <v>800</v>
      </c>
      <c r="J83" s="13">
        <v>-1300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65500</v>
      </c>
      <c r="F89" s="13">
        <v>60100</v>
      </c>
      <c r="G89" s="13">
        <v>114700</v>
      </c>
      <c r="H89" s="13">
        <v>109000</v>
      </c>
      <c r="I89" s="13">
        <v>47700</v>
      </c>
      <c r="J89" s="13">
        <v>61400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-1500</v>
      </c>
      <c r="G91" s="13">
        <v>-1300</v>
      </c>
      <c r="H91" s="13">
        <v>-1600</v>
      </c>
      <c r="I91" s="13">
        <v>-1200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-156900</v>
      </c>
      <c r="F94" s="13">
        <v>-221700</v>
      </c>
      <c r="G94" s="13">
        <v>-30200</v>
      </c>
      <c r="H94" s="13">
        <v>-66200</v>
      </c>
      <c r="I94" s="13">
        <v>-146300</v>
      </c>
      <c r="J94" s="13">
        <v>-1100</v>
      </c>
      <c r="K94" s="13">
        <v>-156600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-800</v>
      </c>
      <c r="F100" s="13">
        <v>144500</v>
      </c>
      <c r="G100" s="13" t="s">
        <v>92</v>
      </c>
      <c r="H100" s="13" t="s">
        <v>92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23300</v>
      </c>
      <c r="E102" s="13">
        <v>-92200</v>
      </c>
      <c r="F102" s="13">
        <v>-17000</v>
      </c>
      <c r="G102" s="13">
        <v>84500</v>
      </c>
      <c r="H102" s="13">
        <v>42800</v>
      </c>
      <c r="I102" s="13">
        <v>-98600</v>
      </c>
      <c r="J102" s="13">
        <v>60300</v>
      </c>
      <c r="K102" s="13">
        <v>-37100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321100</v>
      </c>
      <c r="E8" s="13">
        <v>305900</v>
      </c>
      <c r="F8" s="13">
        <v>305900</v>
      </c>
      <c r="G8" s="13">
        <v>301100</v>
      </c>
      <c r="H8" s="13">
        <v>294000</v>
      </c>
      <c r="I8" s="13">
        <v>276300</v>
      </c>
      <c r="J8" s="13">
        <v>279500</v>
      </c>
      <c r="K8" s="13">
        <v>275900</v>
      </c>
    </row>
    <row r="9" spans="1:11" x14ac:dyDescent="0.2">
      <c r="C9" s="11" t="s">
        <v>22</v>
      </c>
      <c r="D9" s="13">
        <v>67200</v>
      </c>
      <c r="E9" s="13">
        <v>62700</v>
      </c>
      <c r="F9" s="13">
        <v>60900</v>
      </c>
      <c r="G9" s="13">
        <v>61600</v>
      </c>
      <c r="H9" s="13">
        <v>61500</v>
      </c>
      <c r="I9" s="13">
        <v>60700</v>
      </c>
      <c r="J9" s="13">
        <v>58800</v>
      </c>
      <c r="K9" s="13">
        <v>55600</v>
      </c>
    </row>
    <row r="10" spans="1:11" x14ac:dyDescent="0.2">
      <c r="C10" s="11" t="s">
        <v>23</v>
      </c>
      <c r="D10" s="13">
        <v>254000</v>
      </c>
      <c r="E10" s="13">
        <v>243200</v>
      </c>
      <c r="F10" s="13">
        <v>245000</v>
      </c>
      <c r="G10" s="13">
        <v>239500</v>
      </c>
      <c r="H10" s="13">
        <v>232500</v>
      </c>
      <c r="I10" s="13">
        <v>215600</v>
      </c>
      <c r="J10" s="13">
        <v>220700</v>
      </c>
      <c r="K10" s="13">
        <v>220400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75900</v>
      </c>
      <c r="F12" s="13">
        <v>71800</v>
      </c>
      <c r="G12" s="13">
        <v>73900</v>
      </c>
      <c r="H12" s="13">
        <v>71700</v>
      </c>
      <c r="I12" s="13">
        <v>72300</v>
      </c>
      <c r="J12" s="13">
        <v>68900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9200</v>
      </c>
      <c r="G14" s="13" t="s">
        <v>92</v>
      </c>
      <c r="H14" s="13" t="s">
        <v>92</v>
      </c>
      <c r="I14" s="13" t="s">
        <v>92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9300</v>
      </c>
      <c r="F15" s="13">
        <v>9300</v>
      </c>
      <c r="G15" s="13">
        <v>9000</v>
      </c>
      <c r="H15" s="13">
        <v>7700</v>
      </c>
      <c r="I15" s="13">
        <v>6900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278500</v>
      </c>
      <c r="F17" s="13">
        <v>265500</v>
      </c>
      <c r="G17" s="13">
        <v>276000</v>
      </c>
      <c r="H17" s="13">
        <v>273400</v>
      </c>
      <c r="I17" s="13">
        <v>269900</v>
      </c>
      <c r="J17" s="13">
        <v>261600</v>
      </c>
      <c r="K17" s="13">
        <v>252500</v>
      </c>
    </row>
    <row r="18" spans="3:11" x14ac:dyDescent="0.2">
      <c r="C18" s="11" t="s">
        <v>30</v>
      </c>
      <c r="D18" s="13">
        <v>32600</v>
      </c>
      <c r="E18" s="13">
        <v>27400</v>
      </c>
      <c r="F18" s="13">
        <v>40400</v>
      </c>
      <c r="G18" s="13">
        <v>25100</v>
      </c>
      <c r="H18" s="13">
        <v>20600</v>
      </c>
      <c r="I18" s="13">
        <v>6300</v>
      </c>
      <c r="J18" s="13">
        <v>17900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-800</v>
      </c>
      <c r="G20" s="13">
        <v>1200</v>
      </c>
      <c r="H20" s="13">
        <v>900</v>
      </c>
      <c r="I20" s="13">
        <v>-2800</v>
      </c>
      <c r="J20" s="13">
        <v>-9300</v>
      </c>
      <c r="K20" s="13">
        <v>10300</v>
      </c>
    </row>
    <row r="21" spans="3:11" x14ac:dyDescent="0.2">
      <c r="C21" s="11" t="s">
        <v>33</v>
      </c>
      <c r="D21" s="13">
        <v>41400</v>
      </c>
      <c r="E21" s="13">
        <v>36200</v>
      </c>
      <c r="F21" s="13">
        <v>50500</v>
      </c>
      <c r="G21" s="13">
        <v>32900</v>
      </c>
      <c r="H21" s="13">
        <v>27400</v>
      </c>
      <c r="I21" s="13">
        <v>16000</v>
      </c>
      <c r="J21" s="13">
        <v>33400</v>
      </c>
      <c r="K21" s="13">
        <v>19000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2700</v>
      </c>
      <c r="H22" s="13">
        <v>2700</v>
      </c>
      <c r="I22" s="13">
        <v>2700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31900</v>
      </c>
      <c r="E23" s="13">
        <v>27500</v>
      </c>
      <c r="F23" s="13">
        <v>34400</v>
      </c>
      <c r="G23" s="13">
        <v>27400</v>
      </c>
      <c r="H23" s="13">
        <v>23700</v>
      </c>
      <c r="I23" s="13">
        <v>13100</v>
      </c>
      <c r="J23" s="13">
        <v>21000</v>
      </c>
      <c r="K23" s="13">
        <v>17300</v>
      </c>
    </row>
    <row r="24" spans="3:11" x14ac:dyDescent="0.2">
      <c r="C24" s="11" t="s">
        <v>36</v>
      </c>
      <c r="D24" s="13">
        <v>12600</v>
      </c>
      <c r="E24" s="13">
        <v>9800</v>
      </c>
      <c r="F24" s="13">
        <v>-47200</v>
      </c>
      <c r="G24" s="13">
        <v>15300</v>
      </c>
      <c r="H24" s="13">
        <v>10300</v>
      </c>
      <c r="I24" s="13">
        <v>5000</v>
      </c>
      <c r="J24" s="13">
        <v>-173000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17700</v>
      </c>
      <c r="F26" s="13">
        <v>81700</v>
      </c>
      <c r="G26" s="13">
        <v>12100</v>
      </c>
      <c r="H26" s="13">
        <v>13400</v>
      </c>
      <c r="I26" s="13">
        <v>8200</v>
      </c>
      <c r="J26" s="13">
        <v>194000</v>
      </c>
      <c r="K26" s="13">
        <v>12900</v>
      </c>
    </row>
    <row r="27" spans="3:11" x14ac:dyDescent="0.2">
      <c r="C27" s="11" t="s">
        <v>38</v>
      </c>
      <c r="D27" s="13">
        <v>13100</v>
      </c>
      <c r="E27" s="13">
        <v>11900</v>
      </c>
      <c r="F27" s="13">
        <v>68500</v>
      </c>
      <c r="G27" s="13">
        <v>6900</v>
      </c>
      <c r="H27" s="13">
        <v>8100</v>
      </c>
      <c r="I27" s="13">
        <v>3500</v>
      </c>
      <c r="J27" s="13">
        <v>168100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800</v>
      </c>
      <c r="G32" s="13">
        <v>-1200</v>
      </c>
      <c r="H32" s="13">
        <v>-900</v>
      </c>
      <c r="I32" s="13">
        <v>2800</v>
      </c>
      <c r="J32" s="13">
        <v>9300</v>
      </c>
      <c r="K32" s="13">
        <v>-10300</v>
      </c>
    </row>
    <row r="33" spans="2:11" x14ac:dyDescent="0.2">
      <c r="C33" s="11" t="s">
        <v>44</v>
      </c>
      <c r="D33" s="13">
        <v>19200</v>
      </c>
      <c r="E33" s="13">
        <v>17700</v>
      </c>
      <c r="F33" s="13">
        <v>81700</v>
      </c>
      <c r="G33" s="13">
        <v>12100</v>
      </c>
      <c r="H33" s="13">
        <v>13400</v>
      </c>
      <c r="I33" s="13">
        <v>8200</v>
      </c>
      <c r="J33" s="13">
        <v>194000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17700</v>
      </c>
      <c r="F35" s="13">
        <v>81700</v>
      </c>
      <c r="G35" s="13">
        <v>12100</v>
      </c>
      <c r="H35" s="13">
        <v>13400</v>
      </c>
      <c r="I35" s="13">
        <v>8200</v>
      </c>
      <c r="J35" s="13">
        <v>194000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342900</v>
      </c>
      <c r="E41" s="13">
        <v>378800</v>
      </c>
      <c r="F41" s="13">
        <v>375100</v>
      </c>
      <c r="G41" s="13">
        <v>633200</v>
      </c>
      <c r="H41" s="13">
        <v>657800</v>
      </c>
      <c r="I41" s="13">
        <v>689600</v>
      </c>
      <c r="J41" s="13">
        <v>624600</v>
      </c>
      <c r="K41" s="13">
        <v>608800</v>
      </c>
    </row>
    <row r="42" spans="2:11" x14ac:dyDescent="0.2">
      <c r="C42" s="11" t="s">
        <v>50</v>
      </c>
      <c r="D42" s="13">
        <v>101300</v>
      </c>
      <c r="E42" s="13">
        <v>98200</v>
      </c>
      <c r="F42" s="13">
        <v>102900</v>
      </c>
      <c r="G42" s="13">
        <v>96500</v>
      </c>
      <c r="H42" s="13">
        <v>100000</v>
      </c>
      <c r="I42" s="13">
        <v>100800</v>
      </c>
      <c r="J42" s="13">
        <v>98200</v>
      </c>
      <c r="K42" s="13">
        <v>89200</v>
      </c>
    </row>
    <row r="43" spans="2:11" x14ac:dyDescent="0.2">
      <c r="C43" s="11" t="s">
        <v>51</v>
      </c>
      <c r="D43" s="13">
        <v>213700</v>
      </c>
      <c r="E43" s="13">
        <v>192300</v>
      </c>
      <c r="F43" s="13">
        <v>325100</v>
      </c>
      <c r="G43" s="13">
        <v>204900</v>
      </c>
      <c r="H43" s="13">
        <v>189600</v>
      </c>
      <c r="I43" s="13">
        <v>178100</v>
      </c>
      <c r="J43" s="13">
        <v>292700</v>
      </c>
      <c r="K43" s="13">
        <v>188500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98600</v>
      </c>
      <c r="E45" s="13">
        <v>94700</v>
      </c>
      <c r="F45" s="13">
        <v>86500</v>
      </c>
      <c r="G45" s="13">
        <v>87600</v>
      </c>
      <c r="H45" s="13">
        <v>93600</v>
      </c>
      <c r="I45" s="13">
        <v>86000</v>
      </c>
      <c r="J45" s="13">
        <v>82300</v>
      </c>
      <c r="K45" s="13">
        <v>74900</v>
      </c>
    </row>
    <row r="46" spans="2:11" x14ac:dyDescent="0.2">
      <c r="C46" s="11" t="s">
        <v>54</v>
      </c>
      <c r="D46" s="13">
        <v>757900</v>
      </c>
      <c r="E46" s="13">
        <v>765600</v>
      </c>
      <c r="F46" s="13">
        <v>891300</v>
      </c>
      <c r="G46" s="13">
        <v>1023900</v>
      </c>
      <c r="H46" s="13">
        <v>1042700</v>
      </c>
      <c r="I46" s="13">
        <v>1056200</v>
      </c>
      <c r="J46" s="13">
        <v>1097800</v>
      </c>
      <c r="K46" s="13">
        <v>962600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100700</v>
      </c>
      <c r="E48" s="13">
        <v>108800</v>
      </c>
      <c r="F48" s="13">
        <v>121500</v>
      </c>
      <c r="G48" s="13">
        <v>91000</v>
      </c>
      <c r="H48" s="13">
        <v>82600</v>
      </c>
      <c r="I48" s="13">
        <v>82600</v>
      </c>
      <c r="J48" s="13">
        <v>102900</v>
      </c>
      <c r="K48" s="13">
        <v>83300</v>
      </c>
    </row>
    <row r="49" spans="3:11" x14ac:dyDescent="0.2">
      <c r="C49" s="11" t="s">
        <v>57</v>
      </c>
      <c r="D49" s="13">
        <v>184400</v>
      </c>
      <c r="E49" s="13">
        <v>180300</v>
      </c>
      <c r="F49" s="13">
        <v>176600</v>
      </c>
      <c r="G49" s="13">
        <v>172900</v>
      </c>
      <c r="H49" s="13">
        <v>80800</v>
      </c>
      <c r="I49" s="13">
        <v>80500</v>
      </c>
      <c r="J49" s="13">
        <v>151500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91900</v>
      </c>
      <c r="F52" s="13">
        <v>7000</v>
      </c>
      <c r="G52" s="13">
        <v>91700</v>
      </c>
      <c r="H52" s="13">
        <v>178300</v>
      </c>
      <c r="I52" s="13">
        <v>173600</v>
      </c>
      <c r="J52" s="13">
        <v>7100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1404200</v>
      </c>
      <c r="E54" s="13">
        <v>1421600</v>
      </c>
      <c r="F54" s="13">
        <v>1546100</v>
      </c>
      <c r="G54" s="13">
        <v>1609300</v>
      </c>
      <c r="H54" s="13">
        <v>1624600</v>
      </c>
      <c r="I54" s="13">
        <v>1641400</v>
      </c>
      <c r="J54" s="13">
        <v>1667500</v>
      </c>
      <c r="K54" s="13">
        <v>1354300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51300</v>
      </c>
      <c r="F57" s="13">
        <v>67100</v>
      </c>
      <c r="G57" s="13">
        <v>70800</v>
      </c>
      <c r="H57" s="13">
        <v>63000</v>
      </c>
      <c r="I57" s="13">
        <v>54400</v>
      </c>
      <c r="J57" s="13">
        <v>80100</v>
      </c>
      <c r="K57" s="13">
        <v>53400</v>
      </c>
    </row>
    <row r="58" spans="3:11" x14ac:dyDescent="0.2">
      <c r="C58" s="11" t="s">
        <v>66</v>
      </c>
      <c r="D58" s="13">
        <v>29800</v>
      </c>
      <c r="E58" s="13">
        <v>32800</v>
      </c>
      <c r="F58" s="13">
        <v>28200</v>
      </c>
      <c r="G58" s="13">
        <v>212800</v>
      </c>
      <c r="H58" s="13">
        <v>220000</v>
      </c>
      <c r="I58" s="13">
        <v>230600</v>
      </c>
      <c r="J58" s="13">
        <v>203900</v>
      </c>
      <c r="K58" s="13">
        <v>25600</v>
      </c>
    </row>
    <row r="59" spans="3:11" x14ac:dyDescent="0.2">
      <c r="C59" s="11" t="s">
        <v>67</v>
      </c>
      <c r="D59" s="13">
        <v>592400</v>
      </c>
      <c r="E59" s="13">
        <v>601400</v>
      </c>
      <c r="F59" s="13">
        <v>649600</v>
      </c>
      <c r="G59" s="13">
        <v>534500</v>
      </c>
      <c r="H59" s="13">
        <v>534200</v>
      </c>
      <c r="I59" s="13">
        <v>562000</v>
      </c>
      <c r="J59" s="13">
        <v>588400</v>
      </c>
      <c r="K59" s="13">
        <v>475500</v>
      </c>
    </row>
    <row r="60" spans="3:11" x14ac:dyDescent="0.2">
      <c r="C60" s="11" t="s">
        <v>68</v>
      </c>
      <c r="D60" s="13">
        <v>715800</v>
      </c>
      <c r="E60" s="13">
        <v>717000</v>
      </c>
      <c r="F60" s="13">
        <v>802700</v>
      </c>
      <c r="G60" s="13">
        <v>853000</v>
      </c>
      <c r="H60" s="13">
        <v>853200</v>
      </c>
      <c r="I60" s="13">
        <v>876800</v>
      </c>
      <c r="J60" s="13">
        <v>922100</v>
      </c>
      <c r="K60" s="13">
        <v>587100</v>
      </c>
    </row>
    <row r="61" spans="3:11" x14ac:dyDescent="0.2">
      <c r="C61" s="11" t="s">
        <v>69</v>
      </c>
      <c r="D61" s="13">
        <v>525400</v>
      </c>
      <c r="E61" s="13">
        <v>530900</v>
      </c>
      <c r="F61" s="13">
        <v>528000</v>
      </c>
      <c r="G61" s="13">
        <v>542400</v>
      </c>
      <c r="H61" s="13">
        <v>529900</v>
      </c>
      <c r="I61" s="13">
        <v>520800</v>
      </c>
      <c r="J61" s="13">
        <v>517400</v>
      </c>
      <c r="K61" s="13">
        <v>727700</v>
      </c>
    </row>
    <row r="62" spans="3:11" x14ac:dyDescent="0.2">
      <c r="C62" s="11" t="s">
        <v>70</v>
      </c>
      <c r="D62" s="13">
        <v>16800</v>
      </c>
      <c r="E62" s="13">
        <v>15300</v>
      </c>
      <c r="F62" s="13">
        <v>18300</v>
      </c>
      <c r="G62" s="13">
        <v>4700</v>
      </c>
      <c r="H62" s="13">
        <v>15600</v>
      </c>
      <c r="I62" s="13">
        <v>29200</v>
      </c>
      <c r="J62" s="13">
        <v>30800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1258000</v>
      </c>
      <c r="E66" s="13">
        <v>1263200</v>
      </c>
      <c r="F66" s="13">
        <v>1349000</v>
      </c>
      <c r="G66" s="13">
        <v>1400100</v>
      </c>
      <c r="H66" s="13">
        <v>1398700</v>
      </c>
      <c r="I66" s="13">
        <v>1426800</v>
      </c>
      <c r="J66" s="13">
        <v>1470200</v>
      </c>
      <c r="K66" s="13">
        <v>1340500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497400</v>
      </c>
      <c r="E70" s="13">
        <v>496900</v>
      </c>
      <c r="F70" s="13">
        <v>496400</v>
      </c>
      <c r="G70" s="13">
        <v>495800</v>
      </c>
      <c r="H70" s="13">
        <v>495300</v>
      </c>
      <c r="I70" s="13">
        <v>494700</v>
      </c>
      <c r="J70" s="13">
        <v>494200</v>
      </c>
      <c r="K70" s="13">
        <v>493700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-809800</v>
      </c>
      <c r="E72" s="13">
        <v>-829000</v>
      </c>
      <c r="F72" s="13">
        <v>-846800</v>
      </c>
      <c r="G72" s="13">
        <v>-928400</v>
      </c>
      <c r="H72" s="13">
        <v>-940500</v>
      </c>
      <c r="I72" s="13">
        <v>-953900</v>
      </c>
      <c r="J72" s="13">
        <v>-962100</v>
      </c>
      <c r="K72" s="13">
        <v>-1156200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-351100</v>
      </c>
      <c r="E76" s="13">
        <v>-338400</v>
      </c>
      <c r="F76" s="13">
        <v>-299300</v>
      </c>
      <c r="G76" s="13">
        <v>-286600</v>
      </c>
      <c r="H76" s="13">
        <v>-269400</v>
      </c>
      <c r="I76" s="13">
        <v>-280100</v>
      </c>
      <c r="J76" s="13">
        <v>-297000</v>
      </c>
      <c r="K76" s="13">
        <v>-479900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19200</v>
      </c>
      <c r="E81" s="13">
        <v>17700</v>
      </c>
      <c r="F81" s="13">
        <v>81700</v>
      </c>
      <c r="G81" s="13">
        <v>12100</v>
      </c>
      <c r="H81" s="13">
        <v>13400</v>
      </c>
      <c r="I81" s="13">
        <v>8200</v>
      </c>
      <c r="J81" s="13">
        <v>194000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-10900</v>
      </c>
      <c r="G83" s="13">
        <v>5900</v>
      </c>
      <c r="H83" s="13">
        <v>5300</v>
      </c>
      <c r="I83" s="13">
        <v>4700</v>
      </c>
      <c r="J83" s="13">
        <v>-4400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140200</v>
      </c>
      <c r="F89" s="13">
        <v>110400</v>
      </c>
      <c r="G89" s="13">
        <v>73000</v>
      </c>
      <c r="H89" s="13">
        <v>46000</v>
      </c>
      <c r="I89" s="13">
        <v>127100</v>
      </c>
      <c r="J89" s="13">
        <v>102200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-1900</v>
      </c>
      <c r="G91" s="13">
        <v>-1700</v>
      </c>
      <c r="H91" s="13">
        <v>-1900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-6100</v>
      </c>
      <c r="F94" s="13">
        <v>-16500</v>
      </c>
      <c r="G94" s="13">
        <v>-7300</v>
      </c>
      <c r="H94" s="13">
        <v>-8500</v>
      </c>
      <c r="I94" s="13">
        <v>-10400</v>
      </c>
      <c r="J94" s="13">
        <v>-17400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-125800</v>
      </c>
      <c r="F100" s="13">
        <v>-352600</v>
      </c>
      <c r="G100" s="13">
        <v>-89800</v>
      </c>
      <c r="H100" s="13">
        <v>-65300</v>
      </c>
      <c r="I100" s="13">
        <v>-61800</v>
      </c>
      <c r="J100" s="13">
        <v>-67400</v>
      </c>
      <c r="K100" s="13">
        <v>162100</v>
      </c>
    </row>
    <row r="101" spans="3:11" x14ac:dyDescent="0.2">
      <c r="C101" s="11" t="s">
        <v>19</v>
      </c>
      <c r="D101" s="13">
        <v>-3900</v>
      </c>
      <c r="E101" s="13">
        <v>10300</v>
      </c>
      <c r="F101" s="13">
        <v>-1400</v>
      </c>
      <c r="G101" s="13">
        <v>-900</v>
      </c>
      <c r="H101" s="13">
        <v>3600</v>
      </c>
      <c r="I101" s="13">
        <v>-6200</v>
      </c>
      <c r="J101" s="13">
        <v>1900</v>
      </c>
      <c r="K101" s="13">
        <v>-4900</v>
      </c>
    </row>
    <row r="102" spans="3:11" x14ac:dyDescent="0.2">
      <c r="C102" s="11" t="s">
        <v>20</v>
      </c>
      <c r="D102" s="13">
        <v>-36100</v>
      </c>
      <c r="E102" s="13">
        <v>3700</v>
      </c>
      <c r="F102" s="13">
        <v>-258100</v>
      </c>
      <c r="G102" s="13">
        <v>-24700</v>
      </c>
      <c r="H102" s="13">
        <v>-31700</v>
      </c>
      <c r="I102" s="13">
        <v>65200</v>
      </c>
      <c r="J102" s="13">
        <v>16100</v>
      </c>
      <c r="K102" s="13">
        <v>202300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25900</v>
      </c>
      <c r="E8" s="13">
        <v>22400</v>
      </c>
      <c r="F8" s="13">
        <v>26600</v>
      </c>
      <c r="G8" s="13">
        <v>29300</v>
      </c>
      <c r="H8" s="13">
        <v>30900</v>
      </c>
      <c r="I8" s="13">
        <v>22400</v>
      </c>
      <c r="J8" s="13">
        <v>24000</v>
      </c>
      <c r="K8" s="13">
        <v>36300</v>
      </c>
    </row>
    <row r="9" spans="1:11" x14ac:dyDescent="0.2">
      <c r="C9" s="11" t="s">
        <v>22</v>
      </c>
      <c r="D9" s="13">
        <v>13000</v>
      </c>
      <c r="E9" s="13">
        <v>15500</v>
      </c>
      <c r="F9" s="13">
        <v>20200</v>
      </c>
      <c r="G9" s="13">
        <v>20800</v>
      </c>
      <c r="H9" s="13">
        <v>20100</v>
      </c>
      <c r="I9" s="13">
        <v>14400</v>
      </c>
      <c r="J9" s="13">
        <v>15900</v>
      </c>
      <c r="K9" s="13">
        <v>24000</v>
      </c>
    </row>
    <row r="10" spans="1:11" x14ac:dyDescent="0.2">
      <c r="C10" s="11" t="s">
        <v>23</v>
      </c>
      <c r="D10" s="13">
        <v>12900</v>
      </c>
      <c r="E10" s="13">
        <v>6900</v>
      </c>
      <c r="F10" s="13">
        <v>6500</v>
      </c>
      <c r="G10" s="13">
        <v>8500</v>
      </c>
      <c r="H10" s="13">
        <v>10800</v>
      </c>
      <c r="I10" s="13">
        <v>8000</v>
      </c>
      <c r="J10" s="13">
        <v>8100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1100</v>
      </c>
      <c r="H12" s="13">
        <v>1100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13000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2500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27300</v>
      </c>
      <c r="F17" s="13">
        <v>32000</v>
      </c>
      <c r="G17" s="13">
        <v>33300</v>
      </c>
      <c r="H17" s="13">
        <v>34800</v>
      </c>
      <c r="I17" s="13">
        <v>25300</v>
      </c>
      <c r="J17" s="13">
        <v>27200</v>
      </c>
      <c r="K17" s="13">
        <v>37100</v>
      </c>
    </row>
    <row r="18" spans="3:11" x14ac:dyDescent="0.2">
      <c r="C18" s="11" t="s">
        <v>30</v>
      </c>
      <c r="D18" s="13">
        <v>1000</v>
      </c>
      <c r="E18" s="13">
        <v>-4900</v>
      </c>
      <c r="F18" s="13">
        <v>-5400</v>
      </c>
      <c r="G18" s="13">
        <v>-3900</v>
      </c>
      <c r="H18" s="13">
        <v>-3900</v>
      </c>
      <c r="I18" s="13">
        <v>-2900</v>
      </c>
      <c r="J18" s="13">
        <v>-3200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2600</v>
      </c>
      <c r="G20" s="13">
        <v>-300</v>
      </c>
      <c r="H20" s="13">
        <v>-2000</v>
      </c>
      <c r="I20" s="13">
        <v>-2000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3900</v>
      </c>
      <c r="E21" s="13">
        <v>-3100</v>
      </c>
      <c r="F21" s="13">
        <v>-5400</v>
      </c>
      <c r="G21" s="13">
        <v>-1100</v>
      </c>
      <c r="H21" s="13">
        <v>700</v>
      </c>
      <c r="I21" s="13">
        <v>1600</v>
      </c>
      <c r="J21" s="13">
        <v>-1800</v>
      </c>
      <c r="K21" s="13">
        <v>1600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2200</v>
      </c>
      <c r="G22" s="13">
        <v>2800</v>
      </c>
      <c r="H22" s="13">
        <v>2600</v>
      </c>
      <c r="I22" s="13">
        <v>2500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200</v>
      </c>
      <c r="E23" s="13">
        <v>-6900</v>
      </c>
      <c r="F23" s="13">
        <v>-10400</v>
      </c>
      <c r="G23" s="13">
        <v>-6400</v>
      </c>
      <c r="H23" s="13">
        <v>-4400</v>
      </c>
      <c r="I23" s="13">
        <v>-3400</v>
      </c>
      <c r="J23" s="13">
        <v>-19400</v>
      </c>
      <c r="K23" s="13">
        <v>-3100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-800</v>
      </c>
      <c r="G24" s="13">
        <v>-300</v>
      </c>
      <c r="H24" s="13">
        <v>300</v>
      </c>
      <c r="I24" s="13">
        <v>-200</v>
      </c>
      <c r="J24" s="13">
        <v>-2700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-6500</v>
      </c>
      <c r="F26" s="13">
        <v>-9700</v>
      </c>
      <c r="G26" s="13">
        <v>-6200</v>
      </c>
      <c r="H26" s="13">
        <v>-4700</v>
      </c>
      <c r="I26" s="13">
        <v>-3200</v>
      </c>
      <c r="J26" s="13">
        <v>-16700</v>
      </c>
      <c r="K26" s="13">
        <v>-3100</v>
      </c>
    </row>
    <row r="27" spans="3:11" x14ac:dyDescent="0.2">
      <c r="C27" s="11" t="s">
        <v>38</v>
      </c>
      <c r="D27" s="13">
        <v>200</v>
      </c>
      <c r="E27" s="13">
        <v>-6800</v>
      </c>
      <c r="F27" s="13">
        <v>-10000</v>
      </c>
      <c r="G27" s="13">
        <v>-6500</v>
      </c>
      <c r="H27" s="13">
        <v>-5000</v>
      </c>
      <c r="I27" s="13">
        <v>-3600</v>
      </c>
      <c r="J27" s="13">
        <v>-17000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-2600</v>
      </c>
      <c r="G32" s="13">
        <v>300</v>
      </c>
      <c r="H32" s="13">
        <v>2000</v>
      </c>
      <c r="I32" s="13">
        <v>2000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-6500</v>
      </c>
      <c r="F33" s="13">
        <v>-9700</v>
      </c>
      <c r="G33" s="13">
        <v>-6200</v>
      </c>
      <c r="H33" s="13">
        <v>-4700</v>
      </c>
      <c r="I33" s="13">
        <v>-3200</v>
      </c>
      <c r="J33" s="13">
        <v>-16700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-6500</v>
      </c>
      <c r="F35" s="13">
        <v>-9700</v>
      </c>
      <c r="G35" s="13">
        <v>-6200</v>
      </c>
      <c r="H35" s="13">
        <v>-4700</v>
      </c>
      <c r="I35" s="13">
        <v>-3200</v>
      </c>
      <c r="J35" s="13">
        <v>-16700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6900</v>
      </c>
      <c r="F41" s="13">
        <v>9400</v>
      </c>
      <c r="G41" s="13">
        <v>11800</v>
      </c>
      <c r="H41" s="13">
        <v>7600</v>
      </c>
      <c r="I41" s="13">
        <v>8100</v>
      </c>
      <c r="J41" s="13">
        <v>8000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13800</v>
      </c>
      <c r="F43" s="13">
        <v>15400</v>
      </c>
      <c r="G43" s="13">
        <v>19700</v>
      </c>
      <c r="H43" s="13">
        <v>21400</v>
      </c>
      <c r="I43" s="13">
        <v>17400</v>
      </c>
      <c r="J43" s="13">
        <v>18300</v>
      </c>
      <c r="K43" s="13">
        <v>25400</v>
      </c>
    </row>
    <row r="44" spans="2:11" x14ac:dyDescent="0.2">
      <c r="C44" s="11" t="s">
        <v>52</v>
      </c>
      <c r="D44" s="13">
        <v>33000</v>
      </c>
      <c r="E44" s="13">
        <v>36600</v>
      </c>
      <c r="F44" s="13">
        <v>38100</v>
      </c>
      <c r="G44" s="13">
        <v>26100</v>
      </c>
      <c r="H44" s="13">
        <v>28200</v>
      </c>
      <c r="I44" s="13">
        <v>38400</v>
      </c>
      <c r="J44" s="13">
        <v>43300</v>
      </c>
      <c r="K44" s="13">
        <v>42300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600</v>
      </c>
      <c r="G45" s="13">
        <v>4400</v>
      </c>
      <c r="H45" s="13">
        <v>2100</v>
      </c>
      <c r="I45" s="13">
        <v>2400</v>
      </c>
      <c r="J45" s="13">
        <v>2200</v>
      </c>
      <c r="K45" s="13">
        <v>1100</v>
      </c>
    </row>
    <row r="46" spans="2:11" x14ac:dyDescent="0.2">
      <c r="C46" s="11" t="s">
        <v>54</v>
      </c>
      <c r="D46" s="13">
        <v>62700</v>
      </c>
      <c r="E46" s="13">
        <v>65500</v>
      </c>
      <c r="F46" s="13">
        <v>69500</v>
      </c>
      <c r="G46" s="13">
        <v>69900</v>
      </c>
      <c r="H46" s="13">
        <v>66200</v>
      </c>
      <c r="I46" s="13">
        <v>74000</v>
      </c>
      <c r="J46" s="13">
        <v>78400</v>
      </c>
      <c r="K46" s="13">
        <v>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8300</v>
      </c>
      <c r="F48" s="13">
        <v>8800</v>
      </c>
      <c r="G48" s="13">
        <v>9300</v>
      </c>
      <c r="H48" s="13">
        <v>9900</v>
      </c>
      <c r="I48" s="13">
        <v>10000</v>
      </c>
      <c r="J48" s="13">
        <v>10200</v>
      </c>
      <c r="K48" s="13">
        <v>10900</v>
      </c>
    </row>
    <row r="49" spans="3:11" x14ac:dyDescent="0.2">
      <c r="C49" s="11" t="s">
        <v>57</v>
      </c>
      <c r="D49" s="13">
        <v>12100</v>
      </c>
      <c r="E49" s="13">
        <v>14500</v>
      </c>
      <c r="F49" s="13">
        <v>17100</v>
      </c>
      <c r="G49" s="13">
        <v>19600</v>
      </c>
      <c r="H49" s="13">
        <v>22300</v>
      </c>
      <c r="I49" s="13">
        <v>24000</v>
      </c>
      <c r="J49" s="13">
        <v>25900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800</v>
      </c>
      <c r="H52" s="13">
        <v>700</v>
      </c>
      <c r="I52" s="13">
        <v>800</v>
      </c>
      <c r="J52" s="13">
        <v>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90700</v>
      </c>
      <c r="F54" s="13">
        <v>97500</v>
      </c>
      <c r="G54" s="13">
        <v>99600</v>
      </c>
      <c r="H54" s="13">
        <v>99200</v>
      </c>
      <c r="I54" s="13">
        <v>108700</v>
      </c>
      <c r="J54" s="13">
        <v>115300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15100</v>
      </c>
      <c r="F57" s="13">
        <v>20800</v>
      </c>
      <c r="G57" s="13">
        <v>10500</v>
      </c>
      <c r="H57" s="13">
        <v>7200</v>
      </c>
      <c r="I57" s="13">
        <v>14100</v>
      </c>
      <c r="J57" s="13">
        <v>20700</v>
      </c>
      <c r="K57" s="13">
        <v>19100</v>
      </c>
    </row>
    <row r="58" spans="3:11" x14ac:dyDescent="0.2">
      <c r="C58" s="11" t="s">
        <v>66</v>
      </c>
      <c r="D58" s="13">
        <v>38200</v>
      </c>
      <c r="E58" s="13">
        <v>6000</v>
      </c>
      <c r="F58" s="13">
        <v>3000</v>
      </c>
      <c r="G58" s="13">
        <v>38500</v>
      </c>
      <c r="H58" s="13">
        <v>40900</v>
      </c>
      <c r="I58" s="13">
        <v>41600</v>
      </c>
      <c r="J58" s="13">
        <v>39200</v>
      </c>
      <c r="K58" s="13">
        <v>4000</v>
      </c>
    </row>
    <row r="59" spans="3:11" x14ac:dyDescent="0.2">
      <c r="C59" s="11" t="s">
        <v>67</v>
      </c>
      <c r="D59" s="13">
        <v>14200</v>
      </c>
      <c r="E59" s="13">
        <v>14000</v>
      </c>
      <c r="F59" s="13">
        <v>13600</v>
      </c>
      <c r="G59" s="13">
        <v>14300</v>
      </c>
      <c r="H59" s="13">
        <v>14100</v>
      </c>
      <c r="I59" s="13">
        <v>13400</v>
      </c>
      <c r="J59" s="13">
        <v>14000</v>
      </c>
      <c r="K59" s="13">
        <v>12100</v>
      </c>
    </row>
    <row r="60" spans="3:11" x14ac:dyDescent="0.2">
      <c r="C60" s="11" t="s">
        <v>68</v>
      </c>
      <c r="D60" s="13">
        <v>66700</v>
      </c>
      <c r="E60" s="13">
        <v>40200</v>
      </c>
      <c r="F60" s="13">
        <v>42900</v>
      </c>
      <c r="G60" s="13">
        <v>68400</v>
      </c>
      <c r="H60" s="13">
        <v>66700</v>
      </c>
      <c r="I60" s="13">
        <v>72300</v>
      </c>
      <c r="J60" s="13">
        <v>77000</v>
      </c>
      <c r="K60" s="13">
        <v>41500</v>
      </c>
    </row>
    <row r="61" spans="3:11" x14ac:dyDescent="0.2">
      <c r="C61" s="11" t="s">
        <v>69</v>
      </c>
      <c r="D61" s="13">
        <v>5200</v>
      </c>
      <c r="E61" s="13">
        <v>38200</v>
      </c>
      <c r="F61" s="13">
        <v>38500</v>
      </c>
      <c r="G61" s="13">
        <v>6000</v>
      </c>
      <c r="H61" s="13">
        <v>6500</v>
      </c>
      <c r="I61" s="13">
        <v>6300</v>
      </c>
      <c r="J61" s="13">
        <v>6400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1900</v>
      </c>
      <c r="I62" s="13">
        <v>1600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92700</v>
      </c>
      <c r="F66" s="13">
        <v>96300</v>
      </c>
      <c r="G66" s="13">
        <v>90500</v>
      </c>
      <c r="H66" s="13">
        <v>91300</v>
      </c>
      <c r="I66" s="13">
        <v>96000</v>
      </c>
      <c r="J66" s="13">
        <v>99700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-162400</v>
      </c>
      <c r="E72" s="13">
        <v>-162900</v>
      </c>
      <c r="F72" s="13">
        <v>-156400</v>
      </c>
      <c r="G72" s="13">
        <v>-146800</v>
      </c>
      <c r="H72" s="13">
        <v>-140600</v>
      </c>
      <c r="I72" s="13">
        <v>-135900</v>
      </c>
      <c r="J72" s="13">
        <v>-132600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-2000</v>
      </c>
      <c r="F76" s="13">
        <v>1300</v>
      </c>
      <c r="G76" s="13">
        <v>-19500</v>
      </c>
      <c r="H76" s="13">
        <v>-20600</v>
      </c>
      <c r="I76" s="13">
        <v>-15800</v>
      </c>
      <c r="J76" s="13">
        <v>-12900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-6500</v>
      </c>
      <c r="F81" s="13">
        <v>-9700</v>
      </c>
      <c r="G81" s="13">
        <v>-6200</v>
      </c>
      <c r="H81" s="13">
        <v>-4700</v>
      </c>
      <c r="I81" s="13">
        <v>-3200</v>
      </c>
      <c r="J81" s="13">
        <v>-16700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-5000</v>
      </c>
      <c r="F89" s="13">
        <v>-1500</v>
      </c>
      <c r="G89" s="13">
        <v>1300</v>
      </c>
      <c r="H89" s="13">
        <v>-1200</v>
      </c>
      <c r="I89" s="13">
        <v>-4700</v>
      </c>
      <c r="J89" s="13">
        <v>1700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0</v>
      </c>
      <c r="H91" s="13">
        <v>0</v>
      </c>
      <c r="I91" s="13">
        <v>-100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-2300</v>
      </c>
      <c r="G100" s="13">
        <v>2400</v>
      </c>
      <c r="H100" s="13">
        <v>1400</v>
      </c>
      <c r="I100" s="13">
        <v>4600</v>
      </c>
      <c r="J100" s="13">
        <v>-2800</v>
      </c>
      <c r="K100" s="13">
        <v>-3000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-1100</v>
      </c>
      <c r="G101" s="13">
        <v>600</v>
      </c>
      <c r="H101" s="13">
        <v>-100</v>
      </c>
      <c r="I101" s="13">
        <v>-500</v>
      </c>
      <c r="J101" s="13">
        <v>1600</v>
      </c>
      <c r="K101" s="13">
        <v>-1300</v>
      </c>
    </row>
    <row r="102" spans="3:11" x14ac:dyDescent="0.2">
      <c r="C102" s="11" t="s">
        <v>20</v>
      </c>
      <c r="D102" s="13">
        <v>-2600</v>
      </c>
      <c r="E102" s="13">
        <v>-2500</v>
      </c>
      <c r="F102" s="13">
        <v>-2400</v>
      </c>
      <c r="G102" s="13">
        <v>4200</v>
      </c>
      <c r="H102" s="13">
        <v>-500</v>
      </c>
      <c r="I102" s="13">
        <v>100</v>
      </c>
      <c r="J102" s="13">
        <v>-2500</v>
      </c>
      <c r="K102" s="13">
        <v>3000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69105000</v>
      </c>
      <c r="E8" s="13">
        <v>52255000</v>
      </c>
      <c r="F8" s="13">
        <v>46977000</v>
      </c>
      <c r="G8" s="13">
        <v>47989000</v>
      </c>
      <c r="H8" s="13">
        <v>46627000</v>
      </c>
      <c r="I8" s="13">
        <v>46905000</v>
      </c>
      <c r="J8" s="13">
        <v>45350000</v>
      </c>
      <c r="K8" s="13">
        <v>46785000</v>
      </c>
    </row>
    <row r="9" spans="1:11" x14ac:dyDescent="0.2">
      <c r="C9" s="11" t="s">
        <v>22</v>
      </c>
      <c r="D9" s="13">
        <v>50732000</v>
      </c>
      <c r="E9" s="13">
        <v>35216000</v>
      </c>
      <c r="F9" s="13">
        <v>34742000</v>
      </c>
      <c r="G9" s="13">
        <v>34651000</v>
      </c>
      <c r="H9" s="13">
        <v>33442000</v>
      </c>
      <c r="I9" s="13">
        <v>34281000</v>
      </c>
      <c r="J9" s="13">
        <v>35254000</v>
      </c>
      <c r="K9" s="13">
        <v>35143000</v>
      </c>
    </row>
    <row r="10" spans="1:11" x14ac:dyDescent="0.2">
      <c r="C10" s="11" t="s">
        <v>23</v>
      </c>
      <c r="D10" s="13">
        <v>18373000</v>
      </c>
      <c r="E10" s="13">
        <v>17039000</v>
      </c>
      <c r="F10" s="13">
        <v>12235000</v>
      </c>
      <c r="G10" s="13">
        <v>13338000</v>
      </c>
      <c r="H10" s="13">
        <v>13185000</v>
      </c>
      <c r="I10" s="13">
        <v>12624000</v>
      </c>
      <c r="J10" s="13">
        <v>10096000</v>
      </c>
      <c r="K10" s="13">
        <v>11642000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274000</v>
      </c>
      <c r="G12" s="13" t="s">
        <v>92</v>
      </c>
      <c r="H12" s="13" t="s">
        <v>92</v>
      </c>
      <c r="I12" s="13" t="s">
        <v>92</v>
      </c>
      <c r="J12" s="13">
        <v>301000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1152000</v>
      </c>
      <c r="E14" s="13">
        <v>561000</v>
      </c>
      <c r="F14" s="13">
        <v>2416000</v>
      </c>
      <c r="G14" s="13">
        <v>854000</v>
      </c>
      <c r="H14" s="13">
        <v>956000</v>
      </c>
      <c r="I14" s="13">
        <v>676000</v>
      </c>
      <c r="J14" s="13">
        <v>929000</v>
      </c>
      <c r="K14" s="13">
        <v>1948000</v>
      </c>
    </row>
    <row r="15" spans="1:11" x14ac:dyDescent="0.2">
      <c r="C15" s="11" t="s">
        <v>28</v>
      </c>
      <c r="D15" s="13">
        <v>4675000</v>
      </c>
      <c r="E15" s="13">
        <v>4412000</v>
      </c>
      <c r="F15" s="13">
        <v>5136000</v>
      </c>
      <c r="G15" s="13">
        <v>4655000</v>
      </c>
      <c r="H15" s="13">
        <v>4723000</v>
      </c>
      <c r="I15" s="13">
        <v>4236000</v>
      </c>
      <c r="J15" s="13">
        <v>6383000</v>
      </c>
      <c r="K15" s="13">
        <v>4427000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60018000</v>
      </c>
      <c r="E17" s="13">
        <v>44242000</v>
      </c>
      <c r="F17" s="13">
        <v>45155000</v>
      </c>
      <c r="G17" s="13">
        <v>43563000</v>
      </c>
      <c r="H17" s="13">
        <v>42408000</v>
      </c>
      <c r="I17" s="13">
        <v>42926000</v>
      </c>
      <c r="J17" s="13">
        <v>46359000</v>
      </c>
      <c r="K17" s="13">
        <v>43520000</v>
      </c>
    </row>
    <row r="18" spans="3:11" x14ac:dyDescent="0.2">
      <c r="C18" s="11" t="s">
        <v>30</v>
      </c>
      <c r="D18" s="13">
        <v>9087000</v>
      </c>
      <c r="E18" s="13">
        <v>8013000</v>
      </c>
      <c r="F18" s="13">
        <v>1822000</v>
      </c>
      <c r="G18" s="13">
        <v>4426000</v>
      </c>
      <c r="H18" s="13">
        <v>4219000</v>
      </c>
      <c r="I18" s="13">
        <v>3979000</v>
      </c>
      <c r="J18" s="13">
        <v>-1009000</v>
      </c>
      <c r="K18" s="13">
        <v>3265000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-583000</v>
      </c>
      <c r="E20" s="13">
        <v>-676000</v>
      </c>
      <c r="F20" s="13">
        <v>572000</v>
      </c>
      <c r="G20" s="13">
        <v>-451000</v>
      </c>
      <c r="H20" s="13">
        <v>-396000</v>
      </c>
      <c r="I20" s="13">
        <v>-576000</v>
      </c>
      <c r="J20" s="13">
        <v>-1711000</v>
      </c>
      <c r="K20" s="13">
        <v>-686000</v>
      </c>
    </row>
    <row r="21" spans="3:11" x14ac:dyDescent="0.2">
      <c r="C21" s="11" t="s">
        <v>33</v>
      </c>
      <c r="D21" s="13">
        <v>14345000</v>
      </c>
      <c r="E21" s="13">
        <v>13101000</v>
      </c>
      <c r="F21" s="13">
        <v>6386000</v>
      </c>
      <c r="G21" s="13">
        <v>9532000</v>
      </c>
      <c r="H21" s="13">
        <v>9338000</v>
      </c>
      <c r="I21" s="13">
        <v>8791000</v>
      </c>
      <c r="J21" s="13">
        <v>7085000</v>
      </c>
      <c r="K21" s="13">
        <v>8378000</v>
      </c>
    </row>
    <row r="22" spans="3:11" x14ac:dyDescent="0.2">
      <c r="C22" s="11" t="s">
        <v>34</v>
      </c>
      <c r="D22" s="13">
        <v>1108000</v>
      </c>
      <c r="E22" s="13">
        <v>1101000</v>
      </c>
      <c r="F22" s="13">
        <v>512000</v>
      </c>
      <c r="G22" s="13">
        <v>1184000</v>
      </c>
      <c r="H22" s="13">
        <v>1151000</v>
      </c>
      <c r="I22" s="13">
        <v>1134000</v>
      </c>
      <c r="J22" s="13">
        <v>532000</v>
      </c>
      <c r="K22" s="13">
        <v>1043000</v>
      </c>
    </row>
    <row r="23" spans="3:11" x14ac:dyDescent="0.2">
      <c r="C23" s="11" t="s">
        <v>35</v>
      </c>
      <c r="D23" s="13">
        <v>7821000</v>
      </c>
      <c r="E23" s="13">
        <v>7365000</v>
      </c>
      <c r="F23" s="13">
        <v>-1503000</v>
      </c>
      <c r="G23" s="13">
        <v>3236000</v>
      </c>
      <c r="H23" s="13">
        <v>2883000</v>
      </c>
      <c r="I23" s="13">
        <v>3130000</v>
      </c>
      <c r="J23" s="13">
        <v>-503000</v>
      </c>
      <c r="K23" s="13">
        <v>1398000</v>
      </c>
    </row>
    <row r="24" spans="3:11" x14ac:dyDescent="0.2">
      <c r="C24" s="11" t="s">
        <v>36</v>
      </c>
      <c r="D24" s="13">
        <v>3491000</v>
      </c>
      <c r="E24" s="13">
        <v>3153000</v>
      </c>
      <c r="F24" s="13">
        <v>1622000</v>
      </c>
      <c r="G24" s="13">
        <v>1727000</v>
      </c>
      <c r="H24" s="13">
        <v>954000</v>
      </c>
      <c r="I24" s="13">
        <v>2148000</v>
      </c>
      <c r="J24" s="13">
        <v>1117000</v>
      </c>
      <c r="K24" s="13">
        <v>1028000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4330000</v>
      </c>
      <c r="E26" s="13">
        <v>4212000</v>
      </c>
      <c r="F26" s="13">
        <v>-3125000</v>
      </c>
      <c r="G26" s="13">
        <v>1509000</v>
      </c>
      <c r="H26" s="13">
        <v>1929000</v>
      </c>
      <c r="I26" s="13">
        <v>982000</v>
      </c>
      <c r="J26" s="13">
        <v>-1620000</v>
      </c>
      <c r="K26" s="13">
        <v>370000</v>
      </c>
    </row>
    <row r="27" spans="3:11" x14ac:dyDescent="0.2">
      <c r="C27" s="11" t="s">
        <v>38</v>
      </c>
      <c r="D27" s="13">
        <v>3845000</v>
      </c>
      <c r="E27" s="13">
        <v>3842000</v>
      </c>
      <c r="F27" s="13">
        <v>-3422000</v>
      </c>
      <c r="G27" s="13">
        <v>1161000</v>
      </c>
      <c r="H27" s="13">
        <v>1628000</v>
      </c>
      <c r="I27" s="13">
        <v>687000</v>
      </c>
      <c r="J27" s="13">
        <v>-1959000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583000</v>
      </c>
      <c r="E32" s="13">
        <v>676000</v>
      </c>
      <c r="F32" s="13">
        <v>-572000</v>
      </c>
      <c r="G32" s="13">
        <v>451000</v>
      </c>
      <c r="H32" s="13">
        <v>396000</v>
      </c>
      <c r="I32" s="13">
        <v>576000</v>
      </c>
      <c r="J32" s="13">
        <v>1711000</v>
      </c>
      <c r="K32" s="13">
        <v>686000</v>
      </c>
    </row>
    <row r="33" spans="2:11" x14ac:dyDescent="0.2">
      <c r="C33" s="11" t="s">
        <v>44</v>
      </c>
      <c r="D33" s="13">
        <v>3911000</v>
      </c>
      <c r="E33" s="13">
        <v>3842000</v>
      </c>
      <c r="F33" s="13">
        <v>-3422000</v>
      </c>
      <c r="G33" s="13">
        <v>1161000</v>
      </c>
      <c r="H33" s="13">
        <v>1629000</v>
      </c>
      <c r="I33" s="13">
        <v>687000</v>
      </c>
      <c r="J33" s="13">
        <v>-1959000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3911000</v>
      </c>
      <c r="E35" s="13">
        <v>3842000</v>
      </c>
      <c r="F35" s="13">
        <v>-3422000</v>
      </c>
      <c r="G35" s="13">
        <v>1161000</v>
      </c>
      <c r="H35" s="13">
        <v>1629000</v>
      </c>
      <c r="I35" s="13">
        <v>687000</v>
      </c>
      <c r="J35" s="13">
        <v>-1959000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37168000</v>
      </c>
      <c r="E41" s="13">
        <v>35693000</v>
      </c>
      <c r="F41" s="13">
        <v>36556000</v>
      </c>
      <c r="G41" s="13">
        <v>34909000</v>
      </c>
      <c r="H41" s="13">
        <v>35067000</v>
      </c>
      <c r="I41" s="13">
        <v>33774000</v>
      </c>
      <c r="J41" s="13">
        <v>39204000</v>
      </c>
      <c r="K41" s="13">
        <v>34595000</v>
      </c>
    </row>
    <row r="42" spans="2:11" x14ac:dyDescent="0.2">
      <c r="C42" s="11" t="s">
        <v>50</v>
      </c>
      <c r="D42" s="13">
        <v>57000</v>
      </c>
      <c r="E42" s="13">
        <v>70000</v>
      </c>
      <c r="F42" s="13">
        <v>98000</v>
      </c>
      <c r="G42" s="13">
        <v>139000</v>
      </c>
      <c r="H42" s="13">
        <v>245000</v>
      </c>
      <c r="I42" s="13">
        <v>275000</v>
      </c>
      <c r="J42" s="13">
        <v>5222000</v>
      </c>
      <c r="K42" s="13">
        <v>167000</v>
      </c>
    </row>
    <row r="43" spans="2:11" x14ac:dyDescent="0.2">
      <c r="C43" s="11" t="s">
        <v>51</v>
      </c>
      <c r="D43" s="13">
        <v>36206000</v>
      </c>
      <c r="E43" s="13">
        <v>35981000</v>
      </c>
      <c r="F43" s="13">
        <v>27624000</v>
      </c>
      <c r="G43" s="13">
        <v>27586000</v>
      </c>
      <c r="H43" s="13">
        <v>28773000</v>
      </c>
      <c r="I43" s="13">
        <v>29866000</v>
      </c>
      <c r="J43" s="13">
        <v>28446000</v>
      </c>
      <c r="K43" s="13">
        <v>27506000</v>
      </c>
    </row>
    <row r="44" spans="2:11" x14ac:dyDescent="0.2">
      <c r="C44" s="11" t="s">
        <v>52</v>
      </c>
      <c r="D44" s="13">
        <v>31003000</v>
      </c>
      <c r="E44" s="13">
        <v>36596000</v>
      </c>
      <c r="F44" s="13">
        <v>22499000</v>
      </c>
      <c r="G44" s="13">
        <v>24154000</v>
      </c>
      <c r="H44" s="13">
        <v>24752000</v>
      </c>
      <c r="I44" s="13">
        <v>24708000</v>
      </c>
      <c r="J44" s="13">
        <v>23232000</v>
      </c>
      <c r="K44" s="13">
        <v>21493000</v>
      </c>
    </row>
    <row r="45" spans="2:11" x14ac:dyDescent="0.2">
      <c r="C45" s="11" t="s">
        <v>53</v>
      </c>
      <c r="D45" s="13">
        <v>13643000</v>
      </c>
      <c r="E45" s="13">
        <v>15698000</v>
      </c>
      <c r="F45" s="13">
        <v>11587000</v>
      </c>
      <c r="G45" s="13">
        <v>7356000</v>
      </c>
      <c r="H45" s="13">
        <v>10361000</v>
      </c>
      <c r="I45" s="13">
        <v>9601000</v>
      </c>
      <c r="J45" s="13">
        <v>4136000</v>
      </c>
      <c r="K45" s="13">
        <v>8772000</v>
      </c>
    </row>
    <row r="46" spans="2:11" x14ac:dyDescent="0.2">
      <c r="C46" s="11" t="s">
        <v>54</v>
      </c>
      <c r="D46" s="13">
        <v>121286000</v>
      </c>
      <c r="E46" s="13">
        <v>127641000</v>
      </c>
      <c r="F46" s="13">
        <v>101786000</v>
      </c>
      <c r="G46" s="13">
        <v>95858000</v>
      </c>
      <c r="H46" s="13">
        <v>102073000</v>
      </c>
      <c r="I46" s="13">
        <v>101077000</v>
      </c>
      <c r="J46" s="13">
        <v>102834000</v>
      </c>
      <c r="K46" s="13">
        <v>93682000</v>
      </c>
    </row>
    <row r="47" spans="2:11" x14ac:dyDescent="0.2">
      <c r="C47" s="11" t="s">
        <v>55</v>
      </c>
      <c r="D47" s="13">
        <v>20978000</v>
      </c>
      <c r="E47" s="13">
        <v>21855000</v>
      </c>
      <c r="F47" s="13">
        <v>21557000</v>
      </c>
      <c r="G47" s="13">
        <v>41675000</v>
      </c>
      <c r="H47" s="13">
        <v>37645000</v>
      </c>
      <c r="I47" s="13">
        <v>37715000</v>
      </c>
      <c r="J47" s="13">
        <v>37302000</v>
      </c>
      <c r="K47" s="13">
        <v>33567000</v>
      </c>
    </row>
    <row r="48" spans="2:11" x14ac:dyDescent="0.2">
      <c r="C48" s="11" t="s">
        <v>56</v>
      </c>
      <c r="D48" s="13">
        <v>96444000</v>
      </c>
      <c r="E48" s="13">
        <v>97209000</v>
      </c>
      <c r="F48" s="13">
        <v>98633000</v>
      </c>
      <c r="G48" s="13">
        <v>100363000</v>
      </c>
      <c r="H48" s="13">
        <v>100862000</v>
      </c>
      <c r="I48" s="13">
        <v>100469000</v>
      </c>
      <c r="J48" s="13">
        <v>100238000</v>
      </c>
      <c r="K48" s="13">
        <v>99555000</v>
      </c>
    </row>
    <row r="49" spans="3:11" x14ac:dyDescent="0.2">
      <c r="C49" s="11" t="s">
        <v>57</v>
      </c>
      <c r="D49" s="13">
        <v>17720000</v>
      </c>
      <c r="E49" s="13">
        <v>18570000</v>
      </c>
      <c r="F49" s="13">
        <v>18497000</v>
      </c>
      <c r="G49" s="13">
        <v>24121000</v>
      </c>
      <c r="H49" s="13">
        <v>24451000</v>
      </c>
      <c r="I49" s="13">
        <v>24033000</v>
      </c>
      <c r="J49" s="13">
        <v>24534000</v>
      </c>
      <c r="K49" s="13">
        <v>23499000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30654000</v>
      </c>
      <c r="E52" s="13">
        <v>28353000</v>
      </c>
      <c r="F52" s="13">
        <v>31731000</v>
      </c>
      <c r="G52" s="13">
        <v>8196000</v>
      </c>
      <c r="H52" s="13">
        <v>8687000</v>
      </c>
      <c r="I52" s="13">
        <v>8462000</v>
      </c>
      <c r="J52" s="13">
        <v>9454000</v>
      </c>
      <c r="K52" s="13">
        <v>9387000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294627000</v>
      </c>
      <c r="E54" s="13">
        <v>301743000</v>
      </c>
      <c r="F54" s="13">
        <v>278526000</v>
      </c>
      <c r="G54" s="13">
        <v>280459000</v>
      </c>
      <c r="H54" s="13">
        <v>284737000</v>
      </c>
      <c r="I54" s="13">
        <v>281396000</v>
      </c>
      <c r="J54" s="13">
        <v>282228000</v>
      </c>
      <c r="K54" s="13">
        <v>269708000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61844000</v>
      </c>
      <c r="E57" s="13">
        <v>67581000</v>
      </c>
      <c r="F57" s="13">
        <v>39559000</v>
      </c>
      <c r="G57" s="13">
        <v>54625000</v>
      </c>
      <c r="H57" s="13">
        <v>57324000</v>
      </c>
      <c r="I57" s="13">
        <v>58821000</v>
      </c>
      <c r="J57" s="13">
        <v>41326000</v>
      </c>
      <c r="K57" s="13">
        <v>54385000</v>
      </c>
    </row>
    <row r="58" spans="3:11" x14ac:dyDescent="0.2">
      <c r="C58" s="11" t="s">
        <v>66</v>
      </c>
      <c r="D58" s="13">
        <v>8849000</v>
      </c>
      <c r="E58" s="13">
        <v>10522000</v>
      </c>
      <c r="F58" s="13">
        <v>6188000</v>
      </c>
      <c r="G58" s="13">
        <v>8852000</v>
      </c>
      <c r="H58" s="13">
        <v>8708000</v>
      </c>
      <c r="I58" s="13">
        <v>7570000</v>
      </c>
      <c r="J58" s="13">
        <v>7134000</v>
      </c>
      <c r="K58" s="13">
        <v>7210000</v>
      </c>
    </row>
    <row r="59" spans="3:11" x14ac:dyDescent="0.2">
      <c r="C59" s="11" t="s">
        <v>67</v>
      </c>
      <c r="D59" s="13">
        <v>19341000</v>
      </c>
      <c r="E59" s="13">
        <v>21779000</v>
      </c>
      <c r="F59" s="13">
        <v>26942000</v>
      </c>
      <c r="G59" s="13">
        <v>11593000</v>
      </c>
      <c r="H59" s="13">
        <v>12815000</v>
      </c>
      <c r="I59" s="13">
        <v>11473000</v>
      </c>
      <c r="J59" s="13">
        <v>25589000</v>
      </c>
      <c r="K59" s="13">
        <v>9606000</v>
      </c>
    </row>
    <row r="60" spans="3:11" x14ac:dyDescent="0.2">
      <c r="C60" s="11" t="s">
        <v>68</v>
      </c>
      <c r="D60" s="13">
        <v>95364000</v>
      </c>
      <c r="E60" s="13">
        <v>104706000</v>
      </c>
      <c r="F60" s="13">
        <v>80581000</v>
      </c>
      <c r="G60" s="13">
        <v>80360000</v>
      </c>
      <c r="H60" s="13">
        <v>84091000</v>
      </c>
      <c r="I60" s="13">
        <v>82812000</v>
      </c>
      <c r="J60" s="13">
        <v>82241000</v>
      </c>
      <c r="K60" s="13">
        <v>77019000</v>
      </c>
    </row>
    <row r="61" spans="3:11" x14ac:dyDescent="0.2">
      <c r="C61" s="11" t="s">
        <v>69</v>
      </c>
      <c r="D61" s="13">
        <v>63844000</v>
      </c>
      <c r="E61" s="13">
        <v>63656000</v>
      </c>
      <c r="F61" s="13">
        <v>66341000</v>
      </c>
      <c r="G61" s="13">
        <v>65965000</v>
      </c>
      <c r="H61" s="13">
        <v>66274000</v>
      </c>
      <c r="I61" s="13">
        <v>63560000</v>
      </c>
      <c r="J61" s="13">
        <v>64413000</v>
      </c>
      <c r="K61" s="13">
        <v>61278000</v>
      </c>
    </row>
    <row r="62" spans="3:11" x14ac:dyDescent="0.2">
      <c r="C62" s="11" t="s">
        <v>70</v>
      </c>
      <c r="D62" s="13">
        <v>47040000</v>
      </c>
      <c r="E62" s="13">
        <v>44605000</v>
      </c>
      <c r="F62" s="13">
        <v>45146000</v>
      </c>
      <c r="G62" s="13">
        <v>43004000</v>
      </c>
      <c r="H62" s="13">
        <v>40864000</v>
      </c>
      <c r="I62" s="13">
        <v>43272000</v>
      </c>
      <c r="J62" s="13">
        <v>43955000</v>
      </c>
      <c r="K62" s="13">
        <v>37212000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218207000</v>
      </c>
      <c r="E66" s="13">
        <v>224782000</v>
      </c>
      <c r="F66" s="13">
        <v>204526000</v>
      </c>
      <c r="G66" s="13">
        <v>202814000</v>
      </c>
      <c r="H66" s="13">
        <v>204957000</v>
      </c>
      <c r="I66" s="13">
        <v>203444000</v>
      </c>
      <c r="J66" s="13">
        <v>203910000</v>
      </c>
      <c r="K66" s="13">
        <v>189762000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21000</v>
      </c>
      <c r="G70" s="13">
        <v>0</v>
      </c>
      <c r="H70" s="13">
        <v>0</v>
      </c>
      <c r="I70" s="13">
        <v>0</v>
      </c>
      <c r="J70" s="13">
        <v>21000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13971000</v>
      </c>
      <c r="G72" s="13" t="s">
        <v>92</v>
      </c>
      <c r="H72" s="13" t="s">
        <v>92</v>
      </c>
      <c r="I72" s="13" t="s">
        <v>92</v>
      </c>
      <c r="J72" s="13">
        <v>22531000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58428000</v>
      </c>
      <c r="E76" s="13">
        <v>55962000</v>
      </c>
      <c r="F76" s="13">
        <v>53031000</v>
      </c>
      <c r="G76" s="13">
        <v>58244000</v>
      </c>
      <c r="H76" s="13">
        <v>59240000</v>
      </c>
      <c r="I76" s="13">
        <v>58215000</v>
      </c>
      <c r="J76" s="13">
        <v>59225000</v>
      </c>
      <c r="K76" s="13">
        <v>64826000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3911000</v>
      </c>
      <c r="E81" s="13">
        <v>3842000</v>
      </c>
      <c r="F81" s="13">
        <v>-3422000</v>
      </c>
      <c r="G81" s="13">
        <v>1161000</v>
      </c>
      <c r="H81" s="13">
        <v>1629000</v>
      </c>
      <c r="I81" s="13">
        <v>687000</v>
      </c>
      <c r="J81" s="13">
        <v>-1959000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4641000</v>
      </c>
      <c r="E83" s="13">
        <v>4183000</v>
      </c>
      <c r="F83" s="13">
        <v>3426000</v>
      </c>
      <c r="G83" s="13">
        <v>4117000</v>
      </c>
      <c r="H83" s="13">
        <v>4098000</v>
      </c>
      <c r="I83" s="13">
        <v>4150000</v>
      </c>
      <c r="J83" s="13">
        <v>3312000</v>
      </c>
      <c r="K83" s="13">
        <v>4145000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10858000</v>
      </c>
      <c r="E89" s="13">
        <v>2860000</v>
      </c>
      <c r="F89" s="13">
        <v>7602000</v>
      </c>
      <c r="G89" s="13">
        <v>7786000</v>
      </c>
      <c r="H89" s="13">
        <v>6271000</v>
      </c>
      <c r="I89" s="13">
        <v>2834000</v>
      </c>
      <c r="J89" s="13">
        <v>7427000</v>
      </c>
      <c r="K89" s="13">
        <v>6761000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-3087000</v>
      </c>
      <c r="E91" s="13">
        <v>-3242000</v>
      </c>
      <c r="F91" s="13">
        <v>-3463000</v>
      </c>
      <c r="G91" s="13">
        <v>-3171000</v>
      </c>
      <c r="H91" s="13">
        <v>-3236000</v>
      </c>
      <c r="I91" s="13">
        <v>-3351000</v>
      </c>
      <c r="J91" s="13">
        <v>-3893000</v>
      </c>
      <c r="K91" s="13">
        <v>-4223000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-2446000</v>
      </c>
      <c r="E94" s="13">
        <v>-2997000</v>
      </c>
      <c r="F94" s="13">
        <v>-2003000</v>
      </c>
      <c r="G94" s="13">
        <v>-3305000</v>
      </c>
      <c r="H94" s="13">
        <v>-2932000</v>
      </c>
      <c r="I94" s="13">
        <v>-3264000</v>
      </c>
      <c r="J94" s="13">
        <v>-1755000</v>
      </c>
      <c r="K94" s="13">
        <v>-4233000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1288000</v>
      </c>
      <c r="H96" s="13" t="s">
        <v>92</v>
      </c>
      <c r="I96" s="13" t="s">
        <v>92</v>
      </c>
      <c r="J96" s="13" t="s">
        <v>92</v>
      </c>
      <c r="K96" s="13">
        <v>1297000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-6993000</v>
      </c>
      <c r="E100" s="13">
        <v>-695000</v>
      </c>
      <c r="F100" s="13">
        <v>-3928000</v>
      </c>
      <c r="G100" s="13">
        <v>-4605000</v>
      </c>
      <c r="H100" s="13">
        <v>-2233000</v>
      </c>
      <c r="I100" s="13">
        <v>-5114000</v>
      </c>
      <c r="J100" s="13">
        <v>-579000</v>
      </c>
      <c r="K100" s="13">
        <v>-3003000</v>
      </c>
    </row>
    <row r="101" spans="3:11" x14ac:dyDescent="0.2">
      <c r="C101" s="11" t="s">
        <v>19</v>
      </c>
      <c r="D101" s="13">
        <v>193000</v>
      </c>
      <c r="E101" s="13">
        <v>106000</v>
      </c>
      <c r="F101" s="13">
        <v>-419000</v>
      </c>
      <c r="G101" s="13">
        <v>179000</v>
      </c>
      <c r="H101" s="13">
        <v>-11000</v>
      </c>
      <c r="I101" s="13">
        <v>-260000</v>
      </c>
      <c r="J101" s="13">
        <v>145000</v>
      </c>
      <c r="K101" s="13">
        <v>-104000</v>
      </c>
    </row>
    <row r="102" spans="3:11" x14ac:dyDescent="0.2">
      <c r="C102" s="11" t="s">
        <v>20</v>
      </c>
      <c r="D102" s="13">
        <v>1468000</v>
      </c>
      <c r="E102" s="13">
        <v>-941000</v>
      </c>
      <c r="F102" s="13">
        <v>1669000</v>
      </c>
      <c r="G102" s="13">
        <v>-175000</v>
      </c>
      <c r="H102" s="13">
        <v>1299000</v>
      </c>
      <c r="I102" s="13">
        <v>-5438000</v>
      </c>
      <c r="J102" s="13">
        <v>4674000</v>
      </c>
      <c r="K102" s="13">
        <v>-296000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917000</v>
      </c>
      <c r="F41" s="13">
        <v>1003500</v>
      </c>
      <c r="G41" s="13">
        <v>966500</v>
      </c>
      <c r="H41" s="13">
        <v>1036100</v>
      </c>
      <c r="I41" s="13">
        <v>943800</v>
      </c>
      <c r="J41" s="13">
        <v>949700</v>
      </c>
      <c r="K41" s="13">
        <v>899700</v>
      </c>
    </row>
    <row r="42" spans="2:11" x14ac:dyDescent="0.2">
      <c r="C42" s="11" t="s">
        <v>50</v>
      </c>
      <c r="D42" s="13">
        <v>3182500</v>
      </c>
      <c r="E42" s="13">
        <v>3335900</v>
      </c>
      <c r="F42" s="13">
        <v>2024800</v>
      </c>
      <c r="G42" s="13">
        <v>2559700</v>
      </c>
      <c r="H42" s="13">
        <v>2857700</v>
      </c>
      <c r="I42" s="13">
        <v>2275900</v>
      </c>
      <c r="J42" s="13">
        <v>2495500</v>
      </c>
      <c r="K42" s="13">
        <v>2952300</v>
      </c>
    </row>
    <row r="43" spans="2:11" x14ac:dyDescent="0.2">
      <c r="C43" s="11" t="s">
        <v>51</v>
      </c>
      <c r="D43" s="13">
        <v>752300</v>
      </c>
      <c r="E43" s="13">
        <v>935500</v>
      </c>
      <c r="F43" s="13">
        <v>822100</v>
      </c>
      <c r="G43" s="13">
        <v>1410300</v>
      </c>
      <c r="H43" s="13">
        <v>465500</v>
      </c>
      <c r="I43" s="13">
        <v>428900</v>
      </c>
      <c r="J43" s="13">
        <v>694200</v>
      </c>
      <c r="K43" s="13">
        <v>439300</v>
      </c>
    </row>
    <row r="44" spans="2:11" x14ac:dyDescent="0.2">
      <c r="C44" s="11" t="s">
        <v>52</v>
      </c>
      <c r="D44" s="13">
        <v>179000</v>
      </c>
      <c r="E44" s="13">
        <v>181000</v>
      </c>
      <c r="F44" s="13">
        <v>190500</v>
      </c>
      <c r="G44" s="13">
        <v>318400</v>
      </c>
      <c r="H44" s="13">
        <v>351200</v>
      </c>
      <c r="I44" s="13">
        <v>180000</v>
      </c>
      <c r="J44" s="13">
        <v>194600</v>
      </c>
      <c r="K44" s="13">
        <v>199300</v>
      </c>
    </row>
    <row r="45" spans="2:11" x14ac:dyDescent="0.2">
      <c r="C45" s="11" t="s">
        <v>53</v>
      </c>
      <c r="D45" s="13">
        <v>320800</v>
      </c>
      <c r="E45" s="13">
        <v>320300</v>
      </c>
      <c r="F45" s="13">
        <v>295500</v>
      </c>
      <c r="G45" s="13">
        <v>202500</v>
      </c>
      <c r="H45" s="13">
        <v>195800</v>
      </c>
      <c r="I45" s="13">
        <v>202100</v>
      </c>
      <c r="J45" s="13">
        <v>241300</v>
      </c>
      <c r="K45" s="13">
        <v>176100</v>
      </c>
    </row>
    <row r="46" spans="2:11" x14ac:dyDescent="0.2">
      <c r="C46" s="11" t="s">
        <v>54</v>
      </c>
      <c r="D46" s="13">
        <v>9096700</v>
      </c>
      <c r="E46" s="13">
        <v>8860000</v>
      </c>
      <c r="F46" s="13">
        <v>8422600</v>
      </c>
      <c r="G46" s="13">
        <v>9501800</v>
      </c>
      <c r="H46" s="13">
        <v>7887800</v>
      </c>
      <c r="I46" s="13">
        <v>6887200</v>
      </c>
      <c r="J46" s="13">
        <v>9740000</v>
      </c>
      <c r="K46" s="13">
        <v>8893000</v>
      </c>
    </row>
    <row r="47" spans="2:11" x14ac:dyDescent="0.2">
      <c r="C47" s="11" t="s">
        <v>55</v>
      </c>
      <c r="D47" s="13">
        <v>50121100</v>
      </c>
      <c r="E47" s="13">
        <v>47609900</v>
      </c>
      <c r="F47" s="13">
        <v>48600800</v>
      </c>
      <c r="G47" s="13">
        <v>48528800</v>
      </c>
      <c r="H47" s="13">
        <v>46452100</v>
      </c>
      <c r="I47" s="13">
        <v>42442800</v>
      </c>
      <c r="J47" s="13">
        <v>36300100</v>
      </c>
      <c r="K47" s="13">
        <v>37635100</v>
      </c>
    </row>
    <row r="48" spans="2:11" x14ac:dyDescent="0.2">
      <c r="C48" s="11" t="s">
        <v>56</v>
      </c>
      <c r="D48" s="13">
        <v>645000</v>
      </c>
      <c r="E48" s="13">
        <v>659400</v>
      </c>
      <c r="F48" s="13">
        <v>683200</v>
      </c>
      <c r="G48" s="13">
        <v>670900</v>
      </c>
      <c r="H48" s="13">
        <v>688300</v>
      </c>
      <c r="I48" s="13">
        <v>652200</v>
      </c>
      <c r="J48" s="13">
        <v>641000</v>
      </c>
      <c r="K48" s="13">
        <v>653300</v>
      </c>
    </row>
    <row r="49" spans="3:11" x14ac:dyDescent="0.2">
      <c r="C49" s="11" t="s">
        <v>57</v>
      </c>
      <c r="D49" s="13">
        <v>369800</v>
      </c>
      <c r="E49" s="13">
        <v>368100</v>
      </c>
      <c r="F49" s="13">
        <v>378900</v>
      </c>
      <c r="G49" s="13">
        <v>348500</v>
      </c>
      <c r="H49" s="13">
        <v>330800</v>
      </c>
      <c r="I49" s="13">
        <v>298800</v>
      </c>
      <c r="J49" s="13">
        <v>285700</v>
      </c>
      <c r="K49" s="13">
        <v>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539200</v>
      </c>
      <c r="E52" s="13">
        <v>355700</v>
      </c>
      <c r="F52" s="13">
        <v>224400</v>
      </c>
      <c r="G52" s="13">
        <v>63600</v>
      </c>
      <c r="H52" s="13">
        <v>765200</v>
      </c>
      <c r="I52" s="13">
        <v>649700</v>
      </c>
      <c r="J52" s="13">
        <v>62500</v>
      </c>
      <c r="K52" s="13">
        <v>889200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131154800</v>
      </c>
      <c r="E54" s="13">
        <v>128063700</v>
      </c>
      <c r="F54" s="13">
        <v>128370200</v>
      </c>
      <c r="G54" s="13">
        <v>127815300</v>
      </c>
      <c r="H54" s="13">
        <v>123858500</v>
      </c>
      <c r="I54" s="13">
        <v>112726200</v>
      </c>
      <c r="J54" s="13">
        <v>105749700</v>
      </c>
      <c r="K54" s="13">
        <v>111784800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106597000</v>
      </c>
      <c r="E57" s="13">
        <v>104736700</v>
      </c>
      <c r="F57" s="13">
        <v>105481400</v>
      </c>
      <c r="G57" s="13">
        <v>102117600</v>
      </c>
      <c r="H57" s="13">
        <v>100404600</v>
      </c>
      <c r="I57" s="13">
        <v>91288900</v>
      </c>
      <c r="J57" s="13">
        <v>87128300</v>
      </c>
      <c r="K57" s="13">
        <v>91426000</v>
      </c>
    </row>
    <row r="58" spans="3:11" x14ac:dyDescent="0.2">
      <c r="C58" s="11" t="s">
        <v>66</v>
      </c>
      <c r="D58" s="13">
        <v>310200</v>
      </c>
      <c r="E58" s="13">
        <v>287200</v>
      </c>
      <c r="F58" s="13">
        <v>629500</v>
      </c>
      <c r="G58" s="13">
        <v>2533400</v>
      </c>
      <c r="H58" s="13">
        <v>616900</v>
      </c>
      <c r="I58" s="13">
        <v>942200</v>
      </c>
      <c r="J58" s="13">
        <v>395400</v>
      </c>
      <c r="K58" s="13">
        <v>418500</v>
      </c>
    </row>
    <row r="59" spans="3:11" x14ac:dyDescent="0.2">
      <c r="C59" s="11" t="s">
        <v>67</v>
      </c>
      <c r="D59" s="13">
        <v>660700</v>
      </c>
      <c r="E59" s="13">
        <v>587500</v>
      </c>
      <c r="F59" s="13">
        <v>525300</v>
      </c>
      <c r="G59" s="13">
        <v>893000</v>
      </c>
      <c r="H59" s="13">
        <v>921100</v>
      </c>
      <c r="I59" s="13">
        <v>771100</v>
      </c>
      <c r="J59" s="13">
        <v>672800</v>
      </c>
      <c r="K59" s="13">
        <v>1027100</v>
      </c>
    </row>
    <row r="60" spans="3:11" x14ac:dyDescent="0.2">
      <c r="C60" s="11" t="s">
        <v>68</v>
      </c>
      <c r="D60" s="13">
        <v>107846000</v>
      </c>
      <c r="E60" s="13">
        <v>105879100</v>
      </c>
      <c r="F60" s="13">
        <v>106898000</v>
      </c>
      <c r="G60" s="13">
        <v>106029900</v>
      </c>
      <c r="H60" s="13">
        <v>102423000</v>
      </c>
      <c r="I60" s="13">
        <v>93470900</v>
      </c>
      <c r="J60" s="13">
        <v>88407600</v>
      </c>
      <c r="K60" s="13">
        <v>93134000</v>
      </c>
    </row>
    <row r="61" spans="3:11" x14ac:dyDescent="0.2">
      <c r="C61" s="11" t="s">
        <v>69</v>
      </c>
      <c r="D61" s="13">
        <v>9733600</v>
      </c>
      <c r="E61" s="13">
        <v>8278700</v>
      </c>
      <c r="F61" s="13">
        <v>8479500</v>
      </c>
      <c r="G61" s="13">
        <v>8757300</v>
      </c>
      <c r="H61" s="13">
        <v>8792800</v>
      </c>
      <c r="I61" s="13">
        <v>7365800</v>
      </c>
      <c r="J61" s="13">
        <v>6789900</v>
      </c>
      <c r="K61" s="13">
        <v>7335100</v>
      </c>
    </row>
    <row r="62" spans="3:11" x14ac:dyDescent="0.2">
      <c r="C62" s="11" t="s">
        <v>70</v>
      </c>
      <c r="D62" s="13">
        <v>2628200</v>
      </c>
      <c r="E62" s="13">
        <v>2736800</v>
      </c>
      <c r="F62" s="13">
        <v>2332200</v>
      </c>
      <c r="G62" s="13">
        <v>2795500</v>
      </c>
      <c r="H62" s="13">
        <v>2751300</v>
      </c>
      <c r="I62" s="13">
        <v>2632000</v>
      </c>
      <c r="J62" s="13">
        <v>2050200</v>
      </c>
      <c r="K62" s="13">
        <v>2329900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120231000</v>
      </c>
      <c r="E66" s="13">
        <v>116916300</v>
      </c>
      <c r="F66" s="13">
        <v>117731800</v>
      </c>
      <c r="G66" s="13">
        <v>117605700</v>
      </c>
      <c r="H66" s="13">
        <v>113989200</v>
      </c>
      <c r="I66" s="13">
        <v>103485900</v>
      </c>
      <c r="J66" s="13">
        <v>97267900</v>
      </c>
      <c r="K66" s="13">
        <v>102819800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1270400</v>
      </c>
      <c r="E72" s="13">
        <v>888300</v>
      </c>
      <c r="F72" s="13">
        <v>1741600</v>
      </c>
      <c r="G72" s="13">
        <v>1455600</v>
      </c>
      <c r="H72" s="13">
        <v>1135600</v>
      </c>
      <c r="I72" s="13">
        <v>678600</v>
      </c>
      <c r="J72" s="13">
        <v>1336300</v>
      </c>
      <c r="K72" s="13">
        <v>1225200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9024600</v>
      </c>
      <c r="E76" s="13">
        <v>9310500</v>
      </c>
      <c r="F76" s="13">
        <v>9173700</v>
      </c>
      <c r="G76" s="13">
        <v>8794200</v>
      </c>
      <c r="H76" s="13">
        <v>8501800</v>
      </c>
      <c r="I76" s="13">
        <v>8010500</v>
      </c>
      <c r="J76" s="13">
        <v>7345300</v>
      </c>
      <c r="K76" s="13">
        <v>7769700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28700</v>
      </c>
      <c r="F83" s="13">
        <v>26900</v>
      </c>
      <c r="G83" s="13">
        <v>28600</v>
      </c>
      <c r="H83" s="13" t="s">
        <v>92</v>
      </c>
      <c r="I83" s="13">
        <v>27100</v>
      </c>
      <c r="J83" s="13">
        <v>27300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-922400</v>
      </c>
      <c r="E89" s="13">
        <v>-2467900</v>
      </c>
      <c r="F89" s="13">
        <v>1775900</v>
      </c>
      <c r="G89" s="13">
        <v>-1129800</v>
      </c>
      <c r="H89" s="13">
        <v>697500</v>
      </c>
      <c r="I89" s="13">
        <v>-19000</v>
      </c>
      <c r="J89" s="13">
        <v>2600700</v>
      </c>
      <c r="K89" s="13">
        <v>526700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-24700</v>
      </c>
      <c r="F91" s="13">
        <v>-73100</v>
      </c>
      <c r="G91" s="13">
        <v>-43900</v>
      </c>
      <c r="H91" s="13">
        <v>-39300</v>
      </c>
      <c r="I91" s="13">
        <v>-19600</v>
      </c>
      <c r="J91" s="13">
        <v>-77700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-2686200</v>
      </c>
      <c r="E94" s="13">
        <v>298800</v>
      </c>
      <c r="F94" s="13">
        <v>1250500</v>
      </c>
      <c r="G94" s="13">
        <v>-321500</v>
      </c>
      <c r="H94" s="13">
        <v>-2107200</v>
      </c>
      <c r="I94" s="13">
        <v>-3900200</v>
      </c>
      <c r="J94" s="13">
        <v>-1266900</v>
      </c>
      <c r="K94" s="13">
        <v>654600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591100</v>
      </c>
      <c r="E96" s="13">
        <v>9400</v>
      </c>
      <c r="F96" s="13">
        <v>9500</v>
      </c>
      <c r="G96" s="13">
        <v>9500</v>
      </c>
      <c r="H96" s="13">
        <v>535300</v>
      </c>
      <c r="I96" s="13">
        <v>8800</v>
      </c>
      <c r="J96" s="13">
        <v>8400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4220100</v>
      </c>
      <c r="E100" s="13">
        <v>1316800</v>
      </c>
      <c r="F100" s="13">
        <v>-2932200</v>
      </c>
      <c r="G100" s="13">
        <v>2474400</v>
      </c>
      <c r="H100" s="13">
        <v>1292100</v>
      </c>
      <c r="I100" s="13">
        <v>1360700</v>
      </c>
      <c r="J100" s="13">
        <v>-34400</v>
      </c>
      <c r="K100" s="13">
        <v>-534300</v>
      </c>
    </row>
    <row r="101" spans="3:11" x14ac:dyDescent="0.2">
      <c r="C101" s="11" t="s">
        <v>19</v>
      </c>
      <c r="D101" s="13">
        <v>-83100</v>
      </c>
      <c r="E101" s="13">
        <v>14100</v>
      </c>
      <c r="F101" s="13">
        <v>50100</v>
      </c>
      <c r="G101" s="13">
        <v>-21800</v>
      </c>
      <c r="H101" s="13" t="s">
        <v>92</v>
      </c>
      <c r="I101" s="13">
        <v>28700</v>
      </c>
      <c r="J101" s="13">
        <v>77500</v>
      </c>
      <c r="K101" s="13">
        <v>-49100</v>
      </c>
    </row>
    <row r="102" spans="3:11" x14ac:dyDescent="0.2">
      <c r="C102" s="11" t="s">
        <v>20</v>
      </c>
      <c r="D102" s="13">
        <v>615100</v>
      </c>
      <c r="E102" s="13">
        <v>-889000</v>
      </c>
      <c r="F102" s="13">
        <v>115700</v>
      </c>
      <c r="G102" s="13">
        <v>1011300</v>
      </c>
      <c r="H102" s="13">
        <v>-200800</v>
      </c>
      <c r="I102" s="13">
        <v>-2544400</v>
      </c>
      <c r="J102" s="13">
        <v>1349400</v>
      </c>
      <c r="K102" s="13">
        <v>625200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721400</v>
      </c>
      <c r="E41" s="13">
        <v>664900</v>
      </c>
      <c r="F41" s="13">
        <v>3598000</v>
      </c>
      <c r="G41" s="13">
        <v>669800</v>
      </c>
      <c r="H41" s="13">
        <v>719700</v>
      </c>
      <c r="I41" s="13">
        <v>702700</v>
      </c>
      <c r="J41" s="13">
        <v>5166800</v>
      </c>
      <c r="K41" s="13">
        <v>605400</v>
      </c>
    </row>
    <row r="42" spans="2:11" x14ac:dyDescent="0.2">
      <c r="C42" s="11" t="s">
        <v>50</v>
      </c>
      <c r="D42" s="13">
        <v>1383000</v>
      </c>
      <c r="E42" s="13">
        <v>1357500</v>
      </c>
      <c r="F42" s="13">
        <v>1448300</v>
      </c>
      <c r="G42" s="13">
        <v>1763700</v>
      </c>
      <c r="H42" s="13">
        <v>1712200</v>
      </c>
      <c r="I42" s="13">
        <v>1115000</v>
      </c>
      <c r="J42" s="13">
        <v>814500</v>
      </c>
      <c r="K42" s="13">
        <v>1136900</v>
      </c>
    </row>
    <row r="43" spans="2:11" x14ac:dyDescent="0.2">
      <c r="C43" s="11" t="s">
        <v>51</v>
      </c>
      <c r="D43" s="13">
        <v>3013500</v>
      </c>
      <c r="E43" s="13">
        <v>3178500</v>
      </c>
      <c r="F43" s="13">
        <v>138300</v>
      </c>
      <c r="G43" s="13">
        <v>3400200</v>
      </c>
      <c r="H43" s="13">
        <v>3047800</v>
      </c>
      <c r="I43" s="13">
        <v>2524100</v>
      </c>
      <c r="J43" s="13">
        <v>99400</v>
      </c>
      <c r="K43" s="13">
        <v>4809800</v>
      </c>
    </row>
    <row r="44" spans="2:11" x14ac:dyDescent="0.2">
      <c r="C44" s="11" t="s">
        <v>52</v>
      </c>
      <c r="D44" s="13">
        <v>220500</v>
      </c>
      <c r="E44" s="13">
        <v>216900</v>
      </c>
      <c r="F44" s="13">
        <v>210900</v>
      </c>
      <c r="G44" s="13">
        <v>192800</v>
      </c>
      <c r="H44" s="13">
        <v>188000</v>
      </c>
      <c r="I44" s="13">
        <v>157800</v>
      </c>
      <c r="J44" s="13">
        <v>144800</v>
      </c>
      <c r="K44" s="13">
        <v>153700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348200</v>
      </c>
      <c r="G45" s="13" t="s">
        <v>92</v>
      </c>
      <c r="H45" s="13" t="s">
        <v>92</v>
      </c>
      <c r="I45" s="13" t="s">
        <v>92</v>
      </c>
      <c r="J45" s="13">
        <v>337100</v>
      </c>
      <c r="K45" s="13" t="s">
        <v>92</v>
      </c>
    </row>
    <row r="46" spans="2:11" x14ac:dyDescent="0.2">
      <c r="C46" s="11" t="s">
        <v>54</v>
      </c>
      <c r="D46" s="13">
        <v>5338400</v>
      </c>
      <c r="E46" s="13">
        <v>5417700</v>
      </c>
      <c r="F46" s="13">
        <v>5794300</v>
      </c>
      <c r="G46" s="13">
        <v>6026500</v>
      </c>
      <c r="H46" s="13">
        <v>5667700</v>
      </c>
      <c r="I46" s="13">
        <v>4499600</v>
      </c>
      <c r="J46" s="13">
        <v>6613000</v>
      </c>
      <c r="K46" s="13">
        <v>6705900</v>
      </c>
    </row>
    <row r="47" spans="2:11" x14ac:dyDescent="0.2">
      <c r="C47" s="11" t="s">
        <v>55</v>
      </c>
      <c r="D47" s="13">
        <v>10552900</v>
      </c>
      <c r="E47" s="13">
        <v>10997300</v>
      </c>
      <c r="F47" s="13">
        <v>11065900</v>
      </c>
      <c r="G47" s="13">
        <v>10456800</v>
      </c>
      <c r="H47" s="13">
        <v>11277700</v>
      </c>
      <c r="I47" s="13">
        <v>10521300</v>
      </c>
      <c r="J47" s="13">
        <v>10713100</v>
      </c>
      <c r="K47" s="13">
        <v>10773200</v>
      </c>
    </row>
    <row r="48" spans="2:11" x14ac:dyDescent="0.2">
      <c r="C48" s="11" t="s">
        <v>56</v>
      </c>
      <c r="D48" s="13">
        <v>423400</v>
      </c>
      <c r="E48" s="13">
        <v>418100</v>
      </c>
      <c r="F48" s="13">
        <v>426100</v>
      </c>
      <c r="G48" s="13">
        <v>398600</v>
      </c>
      <c r="H48" s="13">
        <v>399700</v>
      </c>
      <c r="I48" s="13">
        <v>372700</v>
      </c>
      <c r="J48" s="13">
        <v>365200</v>
      </c>
      <c r="K48" s="13">
        <v>357400</v>
      </c>
    </row>
    <row r="49" spans="3:11" x14ac:dyDescent="0.2">
      <c r="C49" s="11" t="s">
        <v>57</v>
      </c>
      <c r="D49" s="13">
        <v>154800</v>
      </c>
      <c r="E49" s="13">
        <v>156900</v>
      </c>
      <c r="F49" s="13">
        <v>297700</v>
      </c>
      <c r="G49" s="13">
        <v>163400</v>
      </c>
      <c r="H49" s="13">
        <v>168700</v>
      </c>
      <c r="I49" s="13">
        <v>166200</v>
      </c>
      <c r="J49" s="13">
        <v>322400</v>
      </c>
      <c r="K49" s="13">
        <v>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953100</v>
      </c>
      <c r="E52" s="13">
        <v>832000</v>
      </c>
      <c r="F52" s="13">
        <v>462200</v>
      </c>
      <c r="G52" s="13">
        <v>788200</v>
      </c>
      <c r="H52" s="13">
        <v>746300</v>
      </c>
      <c r="I52" s="13">
        <v>814900</v>
      </c>
      <c r="J52" s="13">
        <v>525700</v>
      </c>
      <c r="K52" s="13">
        <v>726500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60618100</v>
      </c>
      <c r="E54" s="13">
        <v>61088400</v>
      </c>
      <c r="F54" s="13">
        <v>62015800</v>
      </c>
      <c r="G54" s="13">
        <v>59609000</v>
      </c>
      <c r="H54" s="13">
        <v>60262600</v>
      </c>
      <c r="I54" s="13">
        <v>57269800</v>
      </c>
      <c r="J54" s="13">
        <v>57142100</v>
      </c>
      <c r="K54" s="13">
        <v>56698300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46365000</v>
      </c>
      <c r="E57" s="13">
        <v>46887600</v>
      </c>
      <c r="F57" s="13">
        <v>48454300</v>
      </c>
      <c r="G57" s="13">
        <v>45955800</v>
      </c>
      <c r="H57" s="13">
        <v>46297400</v>
      </c>
      <c r="I57" s="13">
        <v>44986000</v>
      </c>
      <c r="J57" s="13">
        <v>45193500</v>
      </c>
      <c r="K57" s="13">
        <v>44354200</v>
      </c>
    </row>
    <row r="58" spans="3:11" x14ac:dyDescent="0.2">
      <c r="C58" s="11" t="s">
        <v>66</v>
      </c>
      <c r="D58" s="13">
        <v>132500</v>
      </c>
      <c r="E58" s="13">
        <v>184600</v>
      </c>
      <c r="F58" s="13">
        <v>2338000</v>
      </c>
      <c r="G58" s="13">
        <v>128300</v>
      </c>
      <c r="H58" s="13">
        <v>112500</v>
      </c>
      <c r="I58" s="13">
        <v>100800</v>
      </c>
      <c r="J58" s="13">
        <v>1396300</v>
      </c>
      <c r="K58" s="13">
        <v>115500</v>
      </c>
    </row>
    <row r="59" spans="3:11" x14ac:dyDescent="0.2">
      <c r="C59" s="11" t="s">
        <v>67</v>
      </c>
      <c r="D59" s="13">
        <v>488300</v>
      </c>
      <c r="E59" s="13">
        <v>506900</v>
      </c>
      <c r="F59" s="13">
        <v>745400</v>
      </c>
      <c r="G59" s="13">
        <v>558600</v>
      </c>
      <c r="H59" s="13">
        <v>505600</v>
      </c>
      <c r="I59" s="13">
        <v>472200</v>
      </c>
      <c r="J59" s="13">
        <v>816700</v>
      </c>
      <c r="K59" s="13">
        <v>449100</v>
      </c>
    </row>
    <row r="60" spans="3:11" x14ac:dyDescent="0.2">
      <c r="C60" s="11" t="s">
        <v>68</v>
      </c>
      <c r="D60" s="13">
        <v>46985800</v>
      </c>
      <c r="E60" s="13">
        <v>47579200</v>
      </c>
      <c r="F60" s="13">
        <v>51537700</v>
      </c>
      <c r="G60" s="13">
        <v>46642700</v>
      </c>
      <c r="H60" s="13">
        <v>46915600</v>
      </c>
      <c r="I60" s="13">
        <v>45559000</v>
      </c>
      <c r="J60" s="13">
        <v>47406600</v>
      </c>
      <c r="K60" s="13">
        <v>44918800</v>
      </c>
    </row>
    <row r="61" spans="3:11" x14ac:dyDescent="0.2">
      <c r="C61" s="11" t="s">
        <v>69</v>
      </c>
      <c r="D61" s="13">
        <v>4599500</v>
      </c>
      <c r="E61" s="13">
        <v>4458800</v>
      </c>
      <c r="F61" s="13">
        <v>1742700</v>
      </c>
      <c r="G61" s="13">
        <v>3640500</v>
      </c>
      <c r="H61" s="13">
        <v>4018800</v>
      </c>
      <c r="I61" s="13">
        <v>2557600</v>
      </c>
      <c r="J61" s="13">
        <v>1722100</v>
      </c>
      <c r="K61" s="13">
        <v>2824000</v>
      </c>
    </row>
    <row r="62" spans="3:11" x14ac:dyDescent="0.2">
      <c r="C62" s="11" t="s">
        <v>70</v>
      </c>
      <c r="D62" s="13">
        <v>1148900</v>
      </c>
      <c r="E62" s="13">
        <v>1106000</v>
      </c>
      <c r="F62" s="13">
        <v>602400</v>
      </c>
      <c r="G62" s="13">
        <v>1137200</v>
      </c>
      <c r="H62" s="13">
        <v>1249400</v>
      </c>
      <c r="I62" s="13">
        <v>1279400</v>
      </c>
      <c r="J62" s="13">
        <v>563500</v>
      </c>
      <c r="K62" s="13">
        <v>1182100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52734100</v>
      </c>
      <c r="E66" s="13">
        <v>53144000</v>
      </c>
      <c r="F66" s="13">
        <v>53882800</v>
      </c>
      <c r="G66" s="13">
        <v>51420500</v>
      </c>
      <c r="H66" s="13">
        <v>52183800</v>
      </c>
      <c r="I66" s="13">
        <v>49396000</v>
      </c>
      <c r="J66" s="13">
        <v>49692200</v>
      </c>
      <c r="K66" s="13">
        <v>48924900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4788600</v>
      </c>
      <c r="E72" s="13">
        <v>4798200</v>
      </c>
      <c r="F72" s="13">
        <v>4663300</v>
      </c>
      <c r="G72" s="13">
        <v>4664200</v>
      </c>
      <c r="H72" s="13">
        <v>4506600</v>
      </c>
      <c r="I72" s="13">
        <v>4394400</v>
      </c>
      <c r="J72" s="13">
        <v>4077800</v>
      </c>
      <c r="K72" s="13">
        <v>4255200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7847700</v>
      </c>
      <c r="E76" s="13">
        <v>7905700</v>
      </c>
      <c r="F76" s="13">
        <v>8093600</v>
      </c>
      <c r="G76" s="13">
        <v>8148900</v>
      </c>
      <c r="H76" s="13">
        <v>8038600</v>
      </c>
      <c r="I76" s="13">
        <v>7833600</v>
      </c>
      <c r="J76" s="13">
        <v>7411700</v>
      </c>
      <c r="K76" s="13">
        <v>7732700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21800</v>
      </c>
      <c r="F83" s="13">
        <v>15200</v>
      </c>
      <c r="G83" s="13">
        <v>22400</v>
      </c>
      <c r="H83" s="13">
        <v>23700</v>
      </c>
      <c r="I83" s="13">
        <v>22200</v>
      </c>
      <c r="J83" s="13">
        <v>36200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-781800</v>
      </c>
      <c r="E89" s="13">
        <v>821800</v>
      </c>
      <c r="F89" s="13">
        <v>-3313600</v>
      </c>
      <c r="G89" s="13">
        <v>-524900</v>
      </c>
      <c r="H89" s="13">
        <v>-1550100</v>
      </c>
      <c r="I89" s="13">
        <v>-148000</v>
      </c>
      <c r="J89" s="13">
        <v>-2220600</v>
      </c>
      <c r="K89" s="13">
        <v>-421600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-21900</v>
      </c>
      <c r="F91" s="13">
        <v>-44700</v>
      </c>
      <c r="G91" s="13">
        <v>-18600</v>
      </c>
      <c r="H91" s="13">
        <v>-27700</v>
      </c>
      <c r="I91" s="13">
        <v>-17700</v>
      </c>
      <c r="J91" s="13">
        <v>-20300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304300</v>
      </c>
      <c r="E94" s="13">
        <v>-500700</v>
      </c>
      <c r="F94" s="13">
        <v>-735200</v>
      </c>
      <c r="G94" s="13">
        <v>525700</v>
      </c>
      <c r="H94" s="13">
        <v>-569200</v>
      </c>
      <c r="I94" s="13">
        <v>342600</v>
      </c>
      <c r="J94" s="13">
        <v>-391200</v>
      </c>
      <c r="K94" s="13">
        <v>212900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222200</v>
      </c>
      <c r="E96" s="13" t="s">
        <v>92</v>
      </c>
      <c r="F96" s="13">
        <v>201900</v>
      </c>
      <c r="G96" s="13">
        <v>2700</v>
      </c>
      <c r="H96" s="13">
        <v>194800</v>
      </c>
      <c r="I96" s="13" t="s">
        <v>92</v>
      </c>
      <c r="J96" s="13">
        <v>177000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850100</v>
      </c>
      <c r="F100" s="13">
        <v>2709000</v>
      </c>
      <c r="G100" s="13">
        <v>863700</v>
      </c>
      <c r="H100" s="13">
        <v>1848500</v>
      </c>
      <c r="I100" s="13">
        <v>-970700</v>
      </c>
      <c r="J100" s="13">
        <v>2114500</v>
      </c>
      <c r="K100" s="13">
        <v>723800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-381600</v>
      </c>
      <c r="E102" s="13">
        <v>1171200</v>
      </c>
      <c r="F102" s="13">
        <v>-1339700</v>
      </c>
      <c r="G102" s="13">
        <v>864500</v>
      </c>
      <c r="H102" s="13">
        <v>-270800</v>
      </c>
      <c r="I102" s="13">
        <v>-776100</v>
      </c>
      <c r="J102" s="13">
        <v>-497300</v>
      </c>
      <c r="K102" s="13">
        <v>515100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808100</v>
      </c>
      <c r="E8" s="13">
        <v>759900</v>
      </c>
      <c r="F8" s="13">
        <v>751800</v>
      </c>
      <c r="G8" s="13">
        <v>742600</v>
      </c>
      <c r="H8" s="13">
        <v>751100</v>
      </c>
      <c r="I8" s="13">
        <v>693600</v>
      </c>
      <c r="J8" s="13">
        <v>689400</v>
      </c>
      <c r="K8" s="13">
        <v>665100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808100</v>
      </c>
      <c r="E10" s="13">
        <v>759900</v>
      </c>
      <c r="F10" s="13">
        <v>751800</v>
      </c>
      <c r="G10" s="13">
        <v>742600</v>
      </c>
      <c r="H10" s="13">
        <v>751100</v>
      </c>
      <c r="I10" s="13">
        <v>693600</v>
      </c>
      <c r="J10" s="13">
        <v>689400</v>
      </c>
      <c r="K10" s="13">
        <v>665100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-15300</v>
      </c>
      <c r="G14" s="13">
        <v>13000</v>
      </c>
      <c r="H14" s="13" t="s">
        <v>92</v>
      </c>
      <c r="I14" s="13" t="s">
        <v>92</v>
      </c>
      <c r="J14" s="13">
        <v>14300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13900</v>
      </c>
      <c r="F15" s="13">
        <v>14700</v>
      </c>
      <c r="G15" s="13">
        <v>14000</v>
      </c>
      <c r="H15" s="13">
        <v>13400</v>
      </c>
      <c r="I15" s="13">
        <v>12900</v>
      </c>
      <c r="J15" s="13">
        <v>11100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</v>
      </c>
      <c r="E17" s="13">
        <v>461600</v>
      </c>
      <c r="F17" s="13">
        <v>481300</v>
      </c>
      <c r="G17" s="13">
        <v>474400</v>
      </c>
      <c r="H17" s="13">
        <v>487100</v>
      </c>
      <c r="I17" s="13">
        <v>463700</v>
      </c>
      <c r="J17" s="13">
        <v>461600</v>
      </c>
      <c r="K17" s="13">
        <v>458900</v>
      </c>
    </row>
    <row r="18" spans="3:11" x14ac:dyDescent="0.2">
      <c r="C18" s="11" t="s">
        <v>30</v>
      </c>
      <c r="D18" s="13">
        <v>331100</v>
      </c>
      <c r="E18" s="13">
        <v>298300</v>
      </c>
      <c r="F18" s="13">
        <v>270500</v>
      </c>
      <c r="G18" s="13">
        <v>268100</v>
      </c>
      <c r="H18" s="13">
        <v>264000</v>
      </c>
      <c r="I18" s="13">
        <v>229900</v>
      </c>
      <c r="J18" s="13">
        <v>227800</v>
      </c>
      <c r="K18" s="13">
        <v>206200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5700</v>
      </c>
      <c r="F20" s="13">
        <v>7200</v>
      </c>
      <c r="G20" s="13">
        <v>7800</v>
      </c>
      <c r="H20" s="13">
        <v>5700</v>
      </c>
      <c r="I20" s="13">
        <v>7300</v>
      </c>
      <c r="J20" s="13">
        <v>-8200</v>
      </c>
      <c r="K20" s="13">
        <v>8500</v>
      </c>
    </row>
    <row r="21" spans="3:11" x14ac:dyDescent="0.2">
      <c r="C21" s="11" t="s">
        <v>33</v>
      </c>
      <c r="D21" s="13">
        <v>338800</v>
      </c>
      <c r="E21" s="13">
        <v>306500</v>
      </c>
      <c r="F21" s="13">
        <v>278000</v>
      </c>
      <c r="G21" s="13">
        <v>274300</v>
      </c>
      <c r="H21" s="13">
        <v>271700</v>
      </c>
      <c r="I21" s="13">
        <v>235400</v>
      </c>
      <c r="J21" s="13">
        <v>247100</v>
      </c>
      <c r="K21" s="13">
        <v>214000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324000</v>
      </c>
      <c r="E23" s="13">
        <v>292600</v>
      </c>
      <c r="F23" s="13">
        <v>278600</v>
      </c>
      <c r="G23" s="13">
        <v>247300</v>
      </c>
      <c r="H23" s="13">
        <v>258300</v>
      </c>
      <c r="I23" s="13">
        <v>222600</v>
      </c>
      <c r="J23" s="13">
        <v>221700</v>
      </c>
      <c r="K23" s="13">
        <v>197800</v>
      </c>
    </row>
    <row r="24" spans="3:11" x14ac:dyDescent="0.2">
      <c r="C24" s="11" t="s">
        <v>36</v>
      </c>
      <c r="D24" s="13">
        <v>45700</v>
      </c>
      <c r="E24" s="13">
        <v>46900</v>
      </c>
      <c r="F24" s="13">
        <v>44700</v>
      </c>
      <c r="G24" s="13">
        <v>36000</v>
      </c>
      <c r="H24" s="13">
        <v>47900</v>
      </c>
      <c r="I24" s="13">
        <v>45100</v>
      </c>
      <c r="J24" s="13">
        <v>43900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278200</v>
      </c>
      <c r="E26" s="13">
        <v>245700</v>
      </c>
      <c r="F26" s="13">
        <v>233900</v>
      </c>
      <c r="G26" s="13">
        <v>211300</v>
      </c>
      <c r="H26" s="13">
        <v>210400</v>
      </c>
      <c r="I26" s="13">
        <v>177500</v>
      </c>
      <c r="J26" s="13">
        <v>177800</v>
      </c>
      <c r="K26" s="13">
        <v>155300</v>
      </c>
    </row>
    <row r="27" spans="3:11" x14ac:dyDescent="0.2">
      <c r="C27" s="11" t="s">
        <v>38</v>
      </c>
      <c r="D27" s="13">
        <v>277900</v>
      </c>
      <c r="E27" s="13">
        <v>245300</v>
      </c>
      <c r="F27" s="13">
        <v>233500</v>
      </c>
      <c r="G27" s="13">
        <v>211000</v>
      </c>
      <c r="H27" s="13">
        <v>210100</v>
      </c>
      <c r="I27" s="13">
        <v>177100</v>
      </c>
      <c r="J27" s="13">
        <v>177500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-5700</v>
      </c>
      <c r="F32" s="13">
        <v>-7200</v>
      </c>
      <c r="G32" s="13">
        <v>-7800</v>
      </c>
      <c r="H32" s="13">
        <v>-5700</v>
      </c>
      <c r="I32" s="13">
        <v>-7300</v>
      </c>
      <c r="J32" s="13">
        <v>8200</v>
      </c>
      <c r="K32" s="13">
        <v>-8500</v>
      </c>
    </row>
    <row r="33" spans="2:11" x14ac:dyDescent="0.2">
      <c r="C33" s="11" t="s">
        <v>44</v>
      </c>
      <c r="D33" s="13">
        <v>278200</v>
      </c>
      <c r="E33" s="13">
        <v>245700</v>
      </c>
      <c r="F33" s="13">
        <v>233900</v>
      </c>
      <c r="G33" s="13">
        <v>211300</v>
      </c>
      <c r="H33" s="13">
        <v>210400</v>
      </c>
      <c r="I33" s="13">
        <v>177500</v>
      </c>
      <c r="J33" s="13">
        <v>177800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278200</v>
      </c>
      <c r="E35" s="13">
        <v>245700</v>
      </c>
      <c r="F35" s="13">
        <v>233900</v>
      </c>
      <c r="G35" s="13">
        <v>211300</v>
      </c>
      <c r="H35" s="13">
        <v>210400</v>
      </c>
      <c r="I35" s="13">
        <v>177500</v>
      </c>
      <c r="J35" s="13">
        <v>177800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378900</v>
      </c>
      <c r="F41" s="13">
        <v>396700</v>
      </c>
      <c r="G41" s="13">
        <v>370700</v>
      </c>
      <c r="H41" s="13">
        <v>394200</v>
      </c>
      <c r="I41" s="13">
        <v>373700</v>
      </c>
      <c r="J41" s="13">
        <v>411400</v>
      </c>
      <c r="K41" s="13">
        <v>427600</v>
      </c>
    </row>
    <row r="42" spans="2:11" x14ac:dyDescent="0.2">
      <c r="C42" s="11" t="s">
        <v>50</v>
      </c>
      <c r="D42" s="13">
        <v>4605200</v>
      </c>
      <c r="E42" s="13">
        <v>4700300</v>
      </c>
      <c r="F42" s="13">
        <v>4680800</v>
      </c>
      <c r="G42" s="13">
        <v>4815200</v>
      </c>
      <c r="H42" s="13">
        <v>6395200</v>
      </c>
      <c r="I42" s="13">
        <v>6244300</v>
      </c>
      <c r="J42" s="13">
        <v>6430000</v>
      </c>
      <c r="K42" s="13">
        <v>6587600</v>
      </c>
    </row>
    <row r="43" spans="2:11" x14ac:dyDescent="0.2">
      <c r="C43" s="11" t="s">
        <v>51</v>
      </c>
      <c r="D43" s="13">
        <v>7600</v>
      </c>
      <c r="E43" s="13">
        <v>600</v>
      </c>
      <c r="F43" s="13">
        <v>200</v>
      </c>
      <c r="G43" s="13">
        <v>10500</v>
      </c>
      <c r="H43" s="13">
        <v>900</v>
      </c>
      <c r="I43" s="13">
        <v>1500</v>
      </c>
      <c r="J43" s="13">
        <v>15200</v>
      </c>
      <c r="K43" s="13">
        <v>5700</v>
      </c>
    </row>
    <row r="44" spans="2:11" x14ac:dyDescent="0.2">
      <c r="C44" s="11" t="s">
        <v>52</v>
      </c>
      <c r="D44" s="13">
        <v>49600</v>
      </c>
      <c r="E44" s="13">
        <v>45700</v>
      </c>
      <c r="F44" s="13">
        <v>42400</v>
      </c>
      <c r="G44" s="13">
        <v>43000</v>
      </c>
      <c r="H44" s="13">
        <v>46100</v>
      </c>
      <c r="I44" s="13">
        <v>52100</v>
      </c>
      <c r="J44" s="13">
        <v>57300</v>
      </c>
      <c r="K44" s="13">
        <v>63000</v>
      </c>
    </row>
    <row r="45" spans="2:11" x14ac:dyDescent="0.2">
      <c r="C45" s="11" t="s">
        <v>53</v>
      </c>
      <c r="D45" s="13">
        <v>307300</v>
      </c>
      <c r="E45" s="13">
        <v>308600</v>
      </c>
      <c r="F45" s="13">
        <v>300800</v>
      </c>
      <c r="G45" s="13">
        <v>297300</v>
      </c>
      <c r="H45" s="13">
        <v>274900</v>
      </c>
      <c r="I45" s="13">
        <v>262700</v>
      </c>
      <c r="J45" s="13">
        <v>263400</v>
      </c>
      <c r="K45" s="13">
        <v>257400</v>
      </c>
    </row>
    <row r="46" spans="2:11" x14ac:dyDescent="0.2">
      <c r="C46" s="11" t="s">
        <v>54</v>
      </c>
      <c r="D46" s="13">
        <v>5528300</v>
      </c>
      <c r="E46" s="13">
        <v>5514000</v>
      </c>
      <c r="F46" s="13">
        <v>5515500</v>
      </c>
      <c r="G46" s="13">
        <v>5639900</v>
      </c>
      <c r="H46" s="13">
        <v>7216300</v>
      </c>
      <c r="I46" s="13">
        <v>7005300</v>
      </c>
      <c r="J46" s="13">
        <v>7271900</v>
      </c>
      <c r="K46" s="13">
        <v>7439200</v>
      </c>
    </row>
    <row r="47" spans="2:11" x14ac:dyDescent="0.2">
      <c r="C47" s="11" t="s">
        <v>55</v>
      </c>
      <c r="D47" s="13">
        <v>31338300</v>
      </c>
      <c r="E47" s="13">
        <v>29053400</v>
      </c>
      <c r="F47" s="13">
        <v>28254900</v>
      </c>
      <c r="G47" s="13">
        <v>28439500</v>
      </c>
      <c r="H47" s="13">
        <v>28333000</v>
      </c>
      <c r="I47" s="13">
        <v>27430500</v>
      </c>
      <c r="J47" s="13">
        <v>26327600</v>
      </c>
      <c r="K47" s="13">
        <v>25362000</v>
      </c>
    </row>
    <row r="48" spans="2:11" x14ac:dyDescent="0.2">
      <c r="C48" s="11" t="s">
        <v>56</v>
      </c>
      <c r="D48" s="13">
        <v>855300</v>
      </c>
      <c r="E48" s="13">
        <v>828400</v>
      </c>
      <c r="F48" s="13">
        <v>804700</v>
      </c>
      <c r="G48" s="13">
        <v>802700</v>
      </c>
      <c r="H48" s="13">
        <v>756100</v>
      </c>
      <c r="I48" s="13">
        <v>737600</v>
      </c>
      <c r="J48" s="13">
        <v>714400</v>
      </c>
      <c r="K48" s="13">
        <v>741800</v>
      </c>
    </row>
    <row r="49" spans="3:11" x14ac:dyDescent="0.2">
      <c r="C49" s="11" t="s">
        <v>57</v>
      </c>
      <c r="D49" s="13">
        <v>1077900</v>
      </c>
      <c r="E49" s="13">
        <v>1082900</v>
      </c>
      <c r="F49" s="13">
        <v>1074800</v>
      </c>
      <c r="G49" s="13">
        <v>1077100</v>
      </c>
      <c r="H49" s="13">
        <v>1081500</v>
      </c>
      <c r="I49" s="13">
        <v>1073000</v>
      </c>
      <c r="J49" s="13">
        <v>1054300</v>
      </c>
      <c r="K49" s="13">
        <v>1038700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384500</v>
      </c>
      <c r="E52" s="13">
        <v>340400</v>
      </c>
      <c r="F52" s="13">
        <v>325200</v>
      </c>
      <c r="G52" s="13">
        <v>326300</v>
      </c>
      <c r="H52" s="13">
        <v>351500</v>
      </c>
      <c r="I52" s="13">
        <v>356900</v>
      </c>
      <c r="J52" s="13">
        <v>328200</v>
      </c>
      <c r="K52" s="13">
        <v>308600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78972300</v>
      </c>
      <c r="E54" s="13">
        <v>76131000</v>
      </c>
      <c r="F54" s="13">
        <v>75348300</v>
      </c>
      <c r="G54" s="13">
        <v>75065800</v>
      </c>
      <c r="H54" s="13">
        <v>76065100</v>
      </c>
      <c r="I54" s="13">
        <v>74038600</v>
      </c>
      <c r="J54" s="13">
        <v>73045400</v>
      </c>
      <c r="K54" s="13">
        <v>71323100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70340600</v>
      </c>
      <c r="E57" s="13">
        <v>67709900</v>
      </c>
      <c r="F57" s="13">
        <v>66269100</v>
      </c>
      <c r="G57" s="13">
        <v>66613100</v>
      </c>
      <c r="H57" s="13">
        <v>67318300</v>
      </c>
      <c r="I57" s="13">
        <v>65910300</v>
      </c>
      <c r="J57" s="13">
        <v>64975600</v>
      </c>
      <c r="K57" s="13">
        <v>63759700</v>
      </c>
    </row>
    <row r="58" spans="3:11" x14ac:dyDescent="0.2">
      <c r="C58" s="11" t="s">
        <v>66</v>
      </c>
      <c r="D58" s="13">
        <v>761300</v>
      </c>
      <c r="E58" s="13">
        <v>392800</v>
      </c>
      <c r="F58" s="13">
        <v>727400</v>
      </c>
      <c r="G58" s="13">
        <v>466200</v>
      </c>
      <c r="H58" s="13">
        <v>630600</v>
      </c>
      <c r="I58" s="13">
        <v>290100</v>
      </c>
      <c r="J58" s="13">
        <v>288900</v>
      </c>
      <c r="K58" s="13">
        <v>72900</v>
      </c>
    </row>
    <row r="59" spans="3:11" x14ac:dyDescent="0.2">
      <c r="C59" s="11" t="s">
        <v>67</v>
      </c>
      <c r="D59" s="13">
        <v>55000</v>
      </c>
      <c r="E59" s="13">
        <v>346300</v>
      </c>
      <c r="F59" s="13">
        <v>645500</v>
      </c>
      <c r="G59" s="13">
        <v>357200</v>
      </c>
      <c r="H59" s="13">
        <v>641800</v>
      </c>
      <c r="I59" s="13">
        <v>543800</v>
      </c>
      <c r="J59" s="13">
        <v>544700</v>
      </c>
      <c r="K59" s="13">
        <v>48200</v>
      </c>
    </row>
    <row r="60" spans="3:11" x14ac:dyDescent="0.2">
      <c r="C60" s="11" t="s">
        <v>68</v>
      </c>
      <c r="D60" s="13">
        <v>71476900</v>
      </c>
      <c r="E60" s="13">
        <v>68740400</v>
      </c>
      <c r="F60" s="13">
        <v>68029500</v>
      </c>
      <c r="G60" s="13">
        <v>67822300</v>
      </c>
      <c r="H60" s="13">
        <v>68987800</v>
      </c>
      <c r="I60" s="13">
        <v>67087300</v>
      </c>
      <c r="J60" s="13">
        <v>66204100</v>
      </c>
      <c r="K60" s="13">
        <v>64271300</v>
      </c>
    </row>
    <row r="61" spans="3:11" x14ac:dyDescent="0.2">
      <c r="C61" s="11" t="s">
        <v>69</v>
      </c>
      <c r="D61" s="13">
        <v>846400</v>
      </c>
      <c r="E61" s="13">
        <v>869900</v>
      </c>
      <c r="F61" s="13">
        <v>862200</v>
      </c>
      <c r="G61" s="13">
        <v>926800</v>
      </c>
      <c r="H61" s="13">
        <v>911900</v>
      </c>
      <c r="I61" s="13">
        <v>933900</v>
      </c>
      <c r="J61" s="13">
        <v>1022600</v>
      </c>
      <c r="K61" s="13">
        <v>1041400</v>
      </c>
    </row>
    <row r="62" spans="3:11" x14ac:dyDescent="0.2">
      <c r="C62" s="11" t="s">
        <v>70</v>
      </c>
      <c r="D62" s="13">
        <v>108600</v>
      </c>
      <c r="E62" s="13">
        <v>100500</v>
      </c>
      <c r="F62" s="13">
        <v>98800</v>
      </c>
      <c r="G62" s="13">
        <v>97500</v>
      </c>
      <c r="H62" s="13">
        <v>107400</v>
      </c>
      <c r="I62" s="13">
        <v>113300</v>
      </c>
      <c r="J62" s="13">
        <v>100600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72539300</v>
      </c>
      <c r="E66" s="13">
        <v>69819900</v>
      </c>
      <c r="F66" s="13">
        <v>69099200</v>
      </c>
      <c r="G66" s="13">
        <v>68950100</v>
      </c>
      <c r="H66" s="13">
        <v>70111100</v>
      </c>
      <c r="I66" s="13">
        <v>68238900</v>
      </c>
      <c r="J66" s="13">
        <v>67432300</v>
      </c>
      <c r="K66" s="13">
        <v>65532600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5632900</v>
      </c>
      <c r="E72" s="13">
        <v>5403200</v>
      </c>
      <c r="F72" s="13">
        <v>5206500</v>
      </c>
      <c r="G72" s="13">
        <v>5022500</v>
      </c>
      <c r="H72" s="13">
        <v>4862000</v>
      </c>
      <c r="I72" s="13">
        <v>4699700</v>
      </c>
      <c r="J72" s="13">
        <v>4571000</v>
      </c>
      <c r="K72" s="13">
        <v>4495900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6410900</v>
      </c>
      <c r="E76" s="13">
        <v>6288900</v>
      </c>
      <c r="F76" s="13">
        <v>6226900</v>
      </c>
      <c r="G76" s="13">
        <v>6093500</v>
      </c>
      <c r="H76" s="13">
        <v>5931900</v>
      </c>
      <c r="I76" s="13">
        <v>5777600</v>
      </c>
      <c r="J76" s="13">
        <v>5590900</v>
      </c>
      <c r="K76" s="13">
        <v>5768400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278200</v>
      </c>
      <c r="E81" s="13">
        <v>245700</v>
      </c>
      <c r="F81" s="13">
        <v>233900</v>
      </c>
      <c r="G81" s="13">
        <v>211300</v>
      </c>
      <c r="H81" s="13">
        <v>210400</v>
      </c>
      <c r="I81" s="13">
        <v>177500</v>
      </c>
      <c r="J81" s="13">
        <v>177800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10400</v>
      </c>
      <c r="G83" s="13">
        <v>15500</v>
      </c>
      <c r="H83" s="13">
        <v>15100</v>
      </c>
      <c r="I83" s="13">
        <v>16100</v>
      </c>
      <c r="J83" s="13">
        <v>12400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347100</v>
      </c>
      <c r="E89" s="13">
        <v>191600</v>
      </c>
      <c r="F89" s="13">
        <v>268500</v>
      </c>
      <c r="G89" s="13">
        <v>195000</v>
      </c>
      <c r="H89" s="13">
        <v>242900</v>
      </c>
      <c r="I89" s="13">
        <v>172100</v>
      </c>
      <c r="J89" s="13">
        <v>199500</v>
      </c>
      <c r="K89" s="13">
        <v>233200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-36700</v>
      </c>
      <c r="F91" s="13">
        <v>-47400</v>
      </c>
      <c r="G91" s="13">
        <v>-53900</v>
      </c>
      <c r="H91" s="13">
        <v>-44700</v>
      </c>
      <c r="I91" s="13">
        <v>-51500</v>
      </c>
      <c r="J91" s="13">
        <v>-60300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-3146700</v>
      </c>
      <c r="E94" s="13">
        <v>-1096500</v>
      </c>
      <c r="F94" s="13">
        <v>79200</v>
      </c>
      <c r="G94" s="13">
        <v>826000</v>
      </c>
      <c r="H94" s="13">
        <v>-1777700</v>
      </c>
      <c r="I94" s="13">
        <v>-886900</v>
      </c>
      <c r="J94" s="13">
        <v>-1422900</v>
      </c>
      <c r="K94" s="13">
        <v>1878200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2779800</v>
      </c>
      <c r="E100" s="13">
        <v>886600</v>
      </c>
      <c r="F100" s="13">
        <v>-321900</v>
      </c>
      <c r="G100" s="13">
        <v>-1044700</v>
      </c>
      <c r="H100" s="13">
        <v>1555100</v>
      </c>
      <c r="I100" s="13">
        <v>676100</v>
      </c>
      <c r="J100" s="13">
        <v>1217100</v>
      </c>
      <c r="K100" s="13">
        <v>-2043000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-18300</v>
      </c>
      <c r="F102" s="13">
        <v>25700</v>
      </c>
      <c r="G102" s="13">
        <v>-23700</v>
      </c>
      <c r="H102" s="13">
        <v>20400</v>
      </c>
      <c r="I102" s="13">
        <v>-38800</v>
      </c>
      <c r="J102" s="13">
        <v>-6300</v>
      </c>
      <c r="K102" s="13">
        <v>68400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1447400</v>
      </c>
      <c r="E41" s="13">
        <v>1559600</v>
      </c>
      <c r="F41" s="13">
        <v>1474600</v>
      </c>
      <c r="G41" s="13">
        <v>1437600</v>
      </c>
      <c r="H41" s="13">
        <v>1463900</v>
      </c>
      <c r="I41" s="13">
        <v>844600</v>
      </c>
      <c r="J41" s="13">
        <v>773800</v>
      </c>
      <c r="K41" s="13">
        <v>633600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891000</v>
      </c>
      <c r="E43" s="13">
        <v>914100</v>
      </c>
      <c r="F43" s="13">
        <v>940500</v>
      </c>
      <c r="G43" s="13">
        <v>905500</v>
      </c>
      <c r="H43" s="13">
        <v>931700</v>
      </c>
      <c r="I43" s="13">
        <v>831100</v>
      </c>
      <c r="J43" s="13">
        <v>892800</v>
      </c>
      <c r="K43" s="13">
        <v>962600</v>
      </c>
    </row>
    <row r="44" spans="2:11" x14ac:dyDescent="0.2">
      <c r="C44" s="11" t="s">
        <v>52</v>
      </c>
      <c r="D44" s="13">
        <v>36300</v>
      </c>
      <c r="E44" s="13">
        <v>34600</v>
      </c>
      <c r="F44" s="13">
        <v>34000</v>
      </c>
      <c r="G44" s="13">
        <v>38400</v>
      </c>
      <c r="H44" s="13">
        <v>39100</v>
      </c>
      <c r="I44" s="13">
        <v>32400</v>
      </c>
      <c r="J44" s="13">
        <v>33400</v>
      </c>
      <c r="K44" s="13">
        <v>41900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68600</v>
      </c>
      <c r="G45" s="13">
        <v>700</v>
      </c>
      <c r="H45" s="13">
        <v>700</v>
      </c>
      <c r="I45" s="13">
        <v>1100</v>
      </c>
      <c r="J45" s="13">
        <v>62300</v>
      </c>
      <c r="K45" s="13">
        <v>700</v>
      </c>
    </row>
    <row r="46" spans="2:11" x14ac:dyDescent="0.2">
      <c r="C46" s="11" t="s">
        <v>54</v>
      </c>
      <c r="D46" s="13">
        <v>2375900</v>
      </c>
      <c r="E46" s="13">
        <v>2510200</v>
      </c>
      <c r="F46" s="13">
        <v>2517700</v>
      </c>
      <c r="G46" s="13">
        <v>2382300</v>
      </c>
      <c r="H46" s="13">
        <v>2435300</v>
      </c>
      <c r="I46" s="13">
        <v>1709100</v>
      </c>
      <c r="J46" s="13">
        <v>1762400</v>
      </c>
      <c r="K46" s="13">
        <v>1638900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1596500</v>
      </c>
      <c r="E48" s="13">
        <v>1628300</v>
      </c>
      <c r="F48" s="13">
        <v>1694800</v>
      </c>
      <c r="G48" s="13">
        <v>1751600</v>
      </c>
      <c r="H48" s="13">
        <v>1773000</v>
      </c>
      <c r="I48" s="13">
        <v>1749800</v>
      </c>
      <c r="J48" s="13">
        <v>1685200</v>
      </c>
      <c r="K48" s="13">
        <v>1758800</v>
      </c>
    </row>
    <row r="49" spans="3:11" x14ac:dyDescent="0.2">
      <c r="C49" s="11" t="s">
        <v>57</v>
      </c>
      <c r="D49" s="13">
        <v>2072100</v>
      </c>
      <c r="E49" s="13">
        <v>2095100</v>
      </c>
      <c r="F49" s="13">
        <v>2092300</v>
      </c>
      <c r="G49" s="13">
        <v>2134000</v>
      </c>
      <c r="H49" s="13">
        <v>2154900</v>
      </c>
      <c r="I49" s="13">
        <v>2055600</v>
      </c>
      <c r="J49" s="13">
        <v>1979500</v>
      </c>
      <c r="K49" s="13">
        <v>2275000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69500</v>
      </c>
      <c r="F52" s="13">
        <v>26500</v>
      </c>
      <c r="G52" s="13">
        <v>2900</v>
      </c>
      <c r="H52" s="13">
        <v>3500</v>
      </c>
      <c r="I52" s="13">
        <v>3100</v>
      </c>
      <c r="J52" s="13">
        <v>36900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6141000</v>
      </c>
      <c r="E54" s="13">
        <v>6303200</v>
      </c>
      <c r="F54" s="13">
        <v>6442900</v>
      </c>
      <c r="G54" s="13">
        <v>6350900</v>
      </c>
      <c r="H54" s="13">
        <v>6451300</v>
      </c>
      <c r="I54" s="13">
        <v>5604300</v>
      </c>
      <c r="J54" s="13">
        <v>5543400</v>
      </c>
      <c r="K54" s="13">
        <v>5763000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1259200</v>
      </c>
      <c r="E57" s="13">
        <v>1379800</v>
      </c>
      <c r="F57" s="13">
        <v>475800</v>
      </c>
      <c r="G57" s="13">
        <v>1331800</v>
      </c>
      <c r="H57" s="13">
        <v>1362100</v>
      </c>
      <c r="I57" s="13">
        <v>1350800</v>
      </c>
      <c r="J57" s="13">
        <v>502000</v>
      </c>
      <c r="K57" s="13">
        <v>1316100</v>
      </c>
    </row>
    <row r="58" spans="3:11" x14ac:dyDescent="0.2">
      <c r="C58" s="11" t="s">
        <v>66</v>
      </c>
      <c r="D58" s="13">
        <v>827700</v>
      </c>
      <c r="E58" s="13">
        <v>0</v>
      </c>
      <c r="F58" s="13">
        <v>823200</v>
      </c>
      <c r="G58" s="13">
        <v>812200</v>
      </c>
      <c r="H58" s="13">
        <v>266600</v>
      </c>
      <c r="I58" s="13">
        <v>255100</v>
      </c>
      <c r="J58" s="13">
        <v>221700</v>
      </c>
      <c r="K58" s="13">
        <v>1338300</v>
      </c>
    </row>
    <row r="59" spans="3:11" x14ac:dyDescent="0.2">
      <c r="C59" s="11" t="s">
        <v>67</v>
      </c>
      <c r="D59" s="13">
        <v>154000</v>
      </c>
      <c r="E59" s="13">
        <v>200</v>
      </c>
      <c r="F59" s="13">
        <v>316200</v>
      </c>
      <c r="G59" s="13">
        <v>157100</v>
      </c>
      <c r="H59" s="13">
        <v>162300</v>
      </c>
      <c r="I59" s="13">
        <v>136900</v>
      </c>
      <c r="J59" s="13">
        <v>264000</v>
      </c>
      <c r="K59" s="13">
        <v>159700</v>
      </c>
    </row>
    <row r="60" spans="3:11" x14ac:dyDescent="0.2">
      <c r="C60" s="11" t="s">
        <v>68</v>
      </c>
      <c r="D60" s="13">
        <v>2240900</v>
      </c>
      <c r="E60" s="13">
        <v>1380000</v>
      </c>
      <c r="F60" s="13">
        <v>2419700</v>
      </c>
      <c r="G60" s="13">
        <v>2301100</v>
      </c>
      <c r="H60" s="13">
        <v>1791000</v>
      </c>
      <c r="I60" s="13">
        <v>1742900</v>
      </c>
      <c r="J60" s="13">
        <v>1808900</v>
      </c>
      <c r="K60" s="13">
        <v>2814100</v>
      </c>
    </row>
    <row r="61" spans="3:11" x14ac:dyDescent="0.2">
      <c r="C61" s="11" t="s">
        <v>69</v>
      </c>
      <c r="D61" s="13">
        <v>2619600</v>
      </c>
      <c r="E61" s="13">
        <v>3492000</v>
      </c>
      <c r="F61" s="13">
        <v>2733200</v>
      </c>
      <c r="G61" s="13">
        <v>2746000</v>
      </c>
      <c r="H61" s="13">
        <v>3308300</v>
      </c>
      <c r="I61" s="13">
        <v>2513700</v>
      </c>
      <c r="J61" s="13">
        <v>2415900</v>
      </c>
      <c r="K61" s="13">
        <v>1481400</v>
      </c>
    </row>
    <row r="62" spans="3:11" x14ac:dyDescent="0.2">
      <c r="C62" s="11" t="s">
        <v>70</v>
      </c>
      <c r="D62" s="13">
        <v>34600</v>
      </c>
      <c r="E62" s="13">
        <v>342200</v>
      </c>
      <c r="F62" s="13">
        <v>35000</v>
      </c>
      <c r="G62" s="13">
        <v>31600</v>
      </c>
      <c r="H62" s="13">
        <v>31200</v>
      </c>
      <c r="I62" s="13">
        <v>40000</v>
      </c>
      <c r="J62" s="13">
        <v>31600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5303900</v>
      </c>
      <c r="E66" s="13">
        <v>5466300</v>
      </c>
      <c r="F66" s="13">
        <v>5610300</v>
      </c>
      <c r="G66" s="13">
        <v>5519500</v>
      </c>
      <c r="H66" s="13">
        <v>5572900</v>
      </c>
      <c r="I66" s="13">
        <v>4719200</v>
      </c>
      <c r="J66" s="13">
        <v>4653100</v>
      </c>
      <c r="K66" s="13">
        <v>4599000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 t="s">
        <v>92</v>
      </c>
      <c r="F72" s="13">
        <v>286100</v>
      </c>
      <c r="G72" s="13">
        <v>-46700</v>
      </c>
      <c r="H72" s="13">
        <v>-6100</v>
      </c>
      <c r="I72" s="13">
        <v>-6600</v>
      </c>
      <c r="J72" s="13">
        <v>-212300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834900</v>
      </c>
      <c r="E76" s="13">
        <v>837000</v>
      </c>
      <c r="F76" s="13">
        <v>831000</v>
      </c>
      <c r="G76" s="13">
        <v>830100</v>
      </c>
      <c r="H76" s="13">
        <v>877200</v>
      </c>
      <c r="I76" s="13">
        <v>884300</v>
      </c>
      <c r="J76" s="13">
        <v>889800</v>
      </c>
      <c r="K76" s="13">
        <v>1163800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112700</v>
      </c>
      <c r="F83" s="13">
        <v>55600</v>
      </c>
      <c r="G83" s="13">
        <v>101200</v>
      </c>
      <c r="H83" s="13">
        <v>85200</v>
      </c>
      <c r="I83" s="13">
        <v>84200</v>
      </c>
      <c r="J83" s="13">
        <v>46000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211300</v>
      </c>
      <c r="F89" s="13">
        <v>245900</v>
      </c>
      <c r="G89" s="13">
        <v>102300</v>
      </c>
      <c r="H89" s="13">
        <v>8700</v>
      </c>
      <c r="I89" s="13">
        <v>135000</v>
      </c>
      <c r="J89" s="13">
        <v>293200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-20600</v>
      </c>
      <c r="F91" s="13">
        <v>-60600</v>
      </c>
      <c r="G91" s="13">
        <v>-28600</v>
      </c>
      <c r="H91" s="13">
        <v>-31700</v>
      </c>
      <c r="I91" s="13">
        <v>-23700</v>
      </c>
      <c r="J91" s="13">
        <v>-51800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-23900</v>
      </c>
      <c r="F94" s="13">
        <v>-72000</v>
      </c>
      <c r="G94" s="13">
        <v>-33200</v>
      </c>
      <c r="H94" s="13">
        <v>-32300</v>
      </c>
      <c r="I94" s="13">
        <v>-27700</v>
      </c>
      <c r="J94" s="13">
        <v>-64800</v>
      </c>
      <c r="K94" s="13">
        <v>-1472800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-65700</v>
      </c>
      <c r="F100" s="13">
        <v>-128600</v>
      </c>
      <c r="G100" s="13">
        <v>-88900</v>
      </c>
      <c r="H100" s="13">
        <v>587800</v>
      </c>
      <c r="I100" s="13">
        <v>-63400</v>
      </c>
      <c r="J100" s="13">
        <v>-77200</v>
      </c>
      <c r="K100" s="13">
        <v>1061800</v>
      </c>
    </row>
    <row r="101" spans="3:11" x14ac:dyDescent="0.2">
      <c r="C101" s="11" t="s">
        <v>19</v>
      </c>
      <c r="D101" s="13">
        <v>-19500</v>
      </c>
      <c r="E101" s="13">
        <v>-7800</v>
      </c>
      <c r="F101" s="13">
        <v>12500</v>
      </c>
      <c r="G101" s="13">
        <v>-6600</v>
      </c>
      <c r="H101" s="13">
        <v>1400</v>
      </c>
      <c r="I101" s="13">
        <v>3800</v>
      </c>
      <c r="J101" s="13">
        <v>-7600</v>
      </c>
      <c r="K101" s="13">
        <v>4100</v>
      </c>
    </row>
    <row r="102" spans="3:11" x14ac:dyDescent="0.2">
      <c r="C102" s="11" t="s">
        <v>20</v>
      </c>
      <c r="D102" s="13">
        <v>-101000</v>
      </c>
      <c r="E102" s="13">
        <v>125900</v>
      </c>
      <c r="F102" s="13">
        <v>45400</v>
      </c>
      <c r="G102" s="13">
        <v>-21400</v>
      </c>
      <c r="H102" s="13">
        <v>544700</v>
      </c>
      <c r="I102" s="13">
        <v>36100</v>
      </c>
      <c r="J102" s="13">
        <v>163700</v>
      </c>
      <c r="K102" s="13">
        <v>-329000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22800</v>
      </c>
      <c r="E8" s="13">
        <v>21500</v>
      </c>
      <c r="F8" s="13">
        <v>20600</v>
      </c>
      <c r="G8" s="13">
        <v>22200</v>
      </c>
      <c r="H8" s="13">
        <v>14100</v>
      </c>
      <c r="I8" s="13">
        <v>20700</v>
      </c>
      <c r="J8" s="13">
        <v>19600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>
        <v>21500</v>
      </c>
      <c r="F10" s="13">
        <v>20600</v>
      </c>
      <c r="G10" s="13">
        <v>22200</v>
      </c>
      <c r="H10" s="13">
        <v>14100</v>
      </c>
      <c r="I10" s="13">
        <v>20700</v>
      </c>
      <c r="J10" s="13">
        <v>19600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7800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12900</v>
      </c>
      <c r="F17" s="13">
        <v>12300</v>
      </c>
      <c r="G17" s="13">
        <v>13300</v>
      </c>
      <c r="H17" s="13">
        <v>12900</v>
      </c>
      <c r="I17" s="13">
        <v>13000</v>
      </c>
      <c r="J17" s="13">
        <v>12300</v>
      </c>
      <c r="K17" s="13">
        <v>11900</v>
      </c>
    </row>
    <row r="18" spans="3:11" x14ac:dyDescent="0.2">
      <c r="C18" s="11" t="s">
        <v>30</v>
      </c>
      <c r="D18" s="13">
        <v>9700</v>
      </c>
      <c r="E18" s="13">
        <v>8500</v>
      </c>
      <c r="F18" s="13">
        <v>8400</v>
      </c>
      <c r="G18" s="13">
        <v>8900</v>
      </c>
      <c r="H18" s="13">
        <v>1200</v>
      </c>
      <c r="I18" s="13">
        <v>7700</v>
      </c>
      <c r="J18" s="13">
        <v>7300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600</v>
      </c>
      <c r="H20" s="13">
        <v>600</v>
      </c>
      <c r="I20" s="13">
        <v>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9800</v>
      </c>
      <c r="E21" s="13">
        <v>8700</v>
      </c>
      <c r="F21" s="13">
        <v>8600</v>
      </c>
      <c r="G21" s="13">
        <v>8900</v>
      </c>
      <c r="H21" s="13">
        <v>1300</v>
      </c>
      <c r="I21" s="13">
        <v>7600</v>
      </c>
      <c r="J21" s="13">
        <v>7500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8100</v>
      </c>
      <c r="F23" s="13">
        <v>7900</v>
      </c>
      <c r="G23" s="13">
        <v>8300</v>
      </c>
      <c r="H23" s="13">
        <v>600</v>
      </c>
      <c r="I23" s="13">
        <v>6900</v>
      </c>
      <c r="J23" s="13">
        <v>6800</v>
      </c>
      <c r="K23" s="13">
        <v>-5600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1800</v>
      </c>
      <c r="G24" s="13">
        <v>1800</v>
      </c>
      <c r="H24" s="13">
        <v>-100</v>
      </c>
      <c r="I24" s="13">
        <v>1500</v>
      </c>
      <c r="J24" s="13">
        <v>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6200</v>
      </c>
      <c r="F26" s="13">
        <v>6100</v>
      </c>
      <c r="G26" s="13">
        <v>6500</v>
      </c>
      <c r="H26" s="13">
        <v>700</v>
      </c>
      <c r="I26" s="13">
        <v>5400</v>
      </c>
      <c r="J26" s="13">
        <v>5200</v>
      </c>
      <c r="K26" s="13">
        <v>-4500</v>
      </c>
    </row>
    <row r="27" spans="3:11" x14ac:dyDescent="0.2">
      <c r="C27" s="11" t="s">
        <v>38</v>
      </c>
      <c r="D27" s="13">
        <v>7100</v>
      </c>
      <c r="E27" s="13">
        <v>6200</v>
      </c>
      <c r="F27" s="13">
        <v>6100</v>
      </c>
      <c r="G27" s="13">
        <v>6500</v>
      </c>
      <c r="H27" s="13">
        <v>700</v>
      </c>
      <c r="I27" s="13">
        <v>5400</v>
      </c>
      <c r="J27" s="13">
        <v>5200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-600</v>
      </c>
      <c r="H32" s="13">
        <v>-600</v>
      </c>
      <c r="I32" s="13">
        <v>-800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7100</v>
      </c>
      <c r="E33" s="13">
        <v>6200</v>
      </c>
      <c r="F33" s="13">
        <v>6100</v>
      </c>
      <c r="G33" s="13">
        <v>6500</v>
      </c>
      <c r="H33" s="13">
        <v>700</v>
      </c>
      <c r="I33" s="13">
        <v>5400</v>
      </c>
      <c r="J33" s="13">
        <v>5200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6200</v>
      </c>
      <c r="F35" s="13">
        <v>6100</v>
      </c>
      <c r="G35" s="13">
        <v>6500</v>
      </c>
      <c r="H35" s="13">
        <v>700</v>
      </c>
      <c r="I35" s="13">
        <v>5400</v>
      </c>
      <c r="J35" s="13">
        <v>5200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119800</v>
      </c>
      <c r="F41" s="13">
        <v>135700</v>
      </c>
      <c r="G41" s="13">
        <v>72900</v>
      </c>
      <c r="H41" s="13">
        <v>21100</v>
      </c>
      <c r="I41" s="13">
        <v>67700</v>
      </c>
      <c r="J41" s="13">
        <v>117300</v>
      </c>
      <c r="K41" s="13">
        <v>181100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7300</v>
      </c>
      <c r="F45" s="13">
        <v>7800</v>
      </c>
      <c r="G45" s="13">
        <v>7600</v>
      </c>
      <c r="H45" s="13">
        <v>7900</v>
      </c>
      <c r="I45" s="13">
        <v>8100</v>
      </c>
      <c r="J45" s="13">
        <v>8000</v>
      </c>
      <c r="K45" s="13">
        <v>8200</v>
      </c>
    </row>
    <row r="46" spans="2:11" x14ac:dyDescent="0.2">
      <c r="C46" s="11" t="s">
        <v>54</v>
      </c>
      <c r="D46" s="13">
        <v>73700</v>
      </c>
      <c r="E46" s="13">
        <v>127100</v>
      </c>
      <c r="F46" s="13">
        <v>143500</v>
      </c>
      <c r="G46" s="13">
        <v>80500</v>
      </c>
      <c r="H46" s="13">
        <v>29000</v>
      </c>
      <c r="I46" s="13">
        <v>75800</v>
      </c>
      <c r="J46" s="13">
        <v>125600</v>
      </c>
      <c r="K46" s="13">
        <v>189300</v>
      </c>
    </row>
    <row r="47" spans="2:11" x14ac:dyDescent="0.2">
      <c r="C47" s="11" t="s">
        <v>55</v>
      </c>
      <c r="D47" s="13">
        <v>261600</v>
      </c>
      <c r="E47" s="13">
        <v>164700</v>
      </c>
      <c r="F47" s="13">
        <v>185000</v>
      </c>
      <c r="G47" s="13">
        <v>210100</v>
      </c>
      <c r="H47" s="13">
        <v>224900</v>
      </c>
      <c r="I47" s="13">
        <v>239400</v>
      </c>
      <c r="J47" s="13">
        <v>249300</v>
      </c>
      <c r="K47" s="13">
        <v>199100</v>
      </c>
    </row>
    <row r="48" spans="2:11" x14ac:dyDescent="0.2">
      <c r="C48" s="11" t="s">
        <v>56</v>
      </c>
      <c r="D48" s="13">
        <v>36500</v>
      </c>
      <c r="E48" s="13">
        <v>36900</v>
      </c>
      <c r="F48" s="13">
        <v>37000</v>
      </c>
      <c r="G48" s="13">
        <v>37300</v>
      </c>
      <c r="H48" s="13">
        <v>37800</v>
      </c>
      <c r="I48" s="13">
        <v>38700</v>
      </c>
      <c r="J48" s="13">
        <v>39700</v>
      </c>
      <c r="K48" s="13">
        <v>40200</v>
      </c>
    </row>
    <row r="49" spans="3:11" x14ac:dyDescent="0.2">
      <c r="C49" s="11" t="s">
        <v>57</v>
      </c>
      <c r="D49" s="13">
        <v>16800</v>
      </c>
      <c r="E49" s="13">
        <v>17000</v>
      </c>
      <c r="F49" s="13">
        <v>17800</v>
      </c>
      <c r="G49" s="13">
        <v>17400</v>
      </c>
      <c r="H49" s="13">
        <v>17600</v>
      </c>
      <c r="I49" s="13">
        <v>17800</v>
      </c>
      <c r="J49" s="13">
        <v>19100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91700</v>
      </c>
      <c r="F52" s="13">
        <v>89000</v>
      </c>
      <c r="G52" s="13">
        <v>91600</v>
      </c>
      <c r="H52" s="13">
        <v>94700</v>
      </c>
      <c r="I52" s="13">
        <v>94200</v>
      </c>
      <c r="J52" s="13">
        <v>91100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2251000</v>
      </c>
      <c r="E54" s="13">
        <v>2253800</v>
      </c>
      <c r="F54" s="13">
        <v>2285100</v>
      </c>
      <c r="G54" s="13">
        <v>2229100</v>
      </c>
      <c r="H54" s="13">
        <v>2241700</v>
      </c>
      <c r="I54" s="13">
        <v>2318100</v>
      </c>
      <c r="J54" s="13">
        <v>2340200</v>
      </c>
      <c r="K54" s="13">
        <v>2354700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1935700</v>
      </c>
      <c r="E57" s="13">
        <v>1942700</v>
      </c>
      <c r="F57" s="13">
        <v>1976200</v>
      </c>
      <c r="G57" s="13">
        <v>1928600</v>
      </c>
      <c r="H57" s="13">
        <v>1932400</v>
      </c>
      <c r="I57" s="13">
        <v>2010700</v>
      </c>
      <c r="J57" s="13">
        <v>2032600</v>
      </c>
      <c r="K57" s="13">
        <v>2046000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3700</v>
      </c>
      <c r="H58" s="13">
        <v>13700</v>
      </c>
      <c r="I58" s="13">
        <v>3700</v>
      </c>
      <c r="J58" s="13">
        <v>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1946100</v>
      </c>
      <c r="E60" s="13">
        <v>1954600</v>
      </c>
      <c r="F60" s="13">
        <v>1988500</v>
      </c>
      <c r="G60" s="13">
        <v>1937800</v>
      </c>
      <c r="H60" s="13">
        <v>1955700</v>
      </c>
      <c r="I60" s="13">
        <v>2026900</v>
      </c>
      <c r="J60" s="13">
        <v>2048000</v>
      </c>
      <c r="K60" s="13">
        <v>2063800</v>
      </c>
    </row>
    <row r="61" spans="3:11" x14ac:dyDescent="0.2">
      <c r="C61" s="11" t="s">
        <v>69</v>
      </c>
      <c r="D61" s="13">
        <v>16800</v>
      </c>
      <c r="E61" s="13">
        <v>17500</v>
      </c>
      <c r="F61" s="13">
        <v>17500</v>
      </c>
      <c r="G61" s="13">
        <v>17600</v>
      </c>
      <c r="H61" s="13">
        <v>17800</v>
      </c>
      <c r="I61" s="13">
        <v>18600</v>
      </c>
      <c r="J61" s="13">
        <v>22900</v>
      </c>
      <c r="K61" s="13">
        <v>20100</v>
      </c>
    </row>
    <row r="62" spans="3:11" x14ac:dyDescent="0.2">
      <c r="C62" s="11" t="s">
        <v>70</v>
      </c>
      <c r="D62" s="13">
        <v>8200</v>
      </c>
      <c r="E62" s="13">
        <v>8100</v>
      </c>
      <c r="F62" s="13">
        <v>8500</v>
      </c>
      <c r="G62" s="13">
        <v>7100</v>
      </c>
      <c r="H62" s="13">
        <v>6200</v>
      </c>
      <c r="I62" s="13">
        <v>5700</v>
      </c>
      <c r="J62" s="13">
        <v>7200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1971100</v>
      </c>
      <c r="E66" s="13">
        <v>1980200</v>
      </c>
      <c r="F66" s="13">
        <v>2014400</v>
      </c>
      <c r="G66" s="13">
        <v>1962500</v>
      </c>
      <c r="H66" s="13">
        <v>1979700</v>
      </c>
      <c r="I66" s="13">
        <v>2051100</v>
      </c>
      <c r="J66" s="13">
        <v>2078200</v>
      </c>
      <c r="K66" s="13">
        <v>2093200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170400</v>
      </c>
      <c r="E72" s="13">
        <v>165500</v>
      </c>
      <c r="F72" s="13">
        <v>161800</v>
      </c>
      <c r="G72" s="13">
        <v>158100</v>
      </c>
      <c r="H72" s="13">
        <v>153800</v>
      </c>
      <c r="I72" s="13">
        <v>155200</v>
      </c>
      <c r="J72" s="13">
        <v>151900</v>
      </c>
      <c r="K72" s="13">
        <v>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>
        <v>273600</v>
      </c>
      <c r="F76" s="13">
        <v>270700</v>
      </c>
      <c r="G76" s="13">
        <v>266600</v>
      </c>
      <c r="H76" s="13">
        <v>261900</v>
      </c>
      <c r="I76" s="13">
        <v>267000</v>
      </c>
      <c r="J76" s="13">
        <v>262000</v>
      </c>
      <c r="K76" s="13">
        <v>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7100</v>
      </c>
      <c r="E81" s="13">
        <v>6200</v>
      </c>
      <c r="F81" s="13">
        <v>6100</v>
      </c>
      <c r="G81" s="13">
        <v>6500</v>
      </c>
      <c r="H81" s="13">
        <v>700</v>
      </c>
      <c r="I81" s="13">
        <v>5400</v>
      </c>
      <c r="J81" s="13">
        <v>5200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5200</v>
      </c>
      <c r="F89" s="13">
        <v>12200</v>
      </c>
      <c r="G89" s="13">
        <v>4900</v>
      </c>
      <c r="H89" s="13">
        <v>3100</v>
      </c>
      <c r="I89" s="13">
        <v>1300</v>
      </c>
      <c r="J89" s="13">
        <v>4400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-200</v>
      </c>
      <c r="H91" s="13">
        <v>-300</v>
      </c>
      <c r="I91" s="13">
        <v>-200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15200</v>
      </c>
      <c r="F94" s="13">
        <v>5700</v>
      </c>
      <c r="G94" s="13">
        <v>64200</v>
      </c>
      <c r="H94" s="13">
        <v>25200</v>
      </c>
      <c r="I94" s="13">
        <v>-26900</v>
      </c>
      <c r="J94" s="13">
        <v>-52800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2500</v>
      </c>
      <c r="F96" s="13">
        <v>2400</v>
      </c>
      <c r="G96" s="13">
        <v>2100</v>
      </c>
      <c r="H96" s="13">
        <v>2100</v>
      </c>
      <c r="I96" s="13">
        <v>2100</v>
      </c>
      <c r="J96" s="13">
        <v>2000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-36300</v>
      </c>
      <c r="F100" s="13">
        <v>44900</v>
      </c>
      <c r="G100" s="13">
        <v>-17300</v>
      </c>
      <c r="H100" s="13">
        <v>-74900</v>
      </c>
      <c r="I100" s="13">
        <v>-24000</v>
      </c>
      <c r="J100" s="13">
        <v>-15300</v>
      </c>
      <c r="K100" s="13">
        <v>62300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-53600</v>
      </c>
      <c r="E102" s="13">
        <v>-15900</v>
      </c>
      <c r="F102" s="13">
        <v>62800</v>
      </c>
      <c r="G102" s="13">
        <v>51800</v>
      </c>
      <c r="H102" s="13">
        <v>-46600</v>
      </c>
      <c r="I102" s="13">
        <v>-49700</v>
      </c>
      <c r="J102" s="13">
        <v>-63700</v>
      </c>
      <c r="K102" s="13">
        <v>29800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14160400</v>
      </c>
      <c r="E41" s="13">
        <v>12997300</v>
      </c>
      <c r="F41" s="13">
        <v>13715100</v>
      </c>
      <c r="G41" s="13">
        <v>12877700</v>
      </c>
      <c r="H41" s="13">
        <v>8907900</v>
      </c>
      <c r="I41" s="13">
        <v>8284400</v>
      </c>
      <c r="J41" s="13">
        <v>8166400</v>
      </c>
      <c r="K41" s="13">
        <v>9940100</v>
      </c>
    </row>
    <row r="42" spans="2:11" x14ac:dyDescent="0.2">
      <c r="C42" s="11" t="s">
        <v>50</v>
      </c>
      <c r="D42" s="13">
        <v>4207800</v>
      </c>
      <c r="E42" s="13">
        <v>1936700</v>
      </c>
      <c r="F42" s="13">
        <v>2742000</v>
      </c>
      <c r="G42" s="13">
        <v>2309900</v>
      </c>
      <c r="H42" s="13">
        <v>1716300</v>
      </c>
      <c r="I42" s="13">
        <v>1565900</v>
      </c>
      <c r="J42" s="13">
        <v>1883300</v>
      </c>
      <c r="K42" s="13">
        <v>2016600</v>
      </c>
    </row>
    <row r="43" spans="2:11" x14ac:dyDescent="0.2">
      <c r="C43" s="11" t="s">
        <v>51</v>
      </c>
      <c r="D43" s="13">
        <v>278500</v>
      </c>
      <c r="E43" s="13" t="s">
        <v>92</v>
      </c>
      <c r="F43" s="13">
        <v>7303300</v>
      </c>
      <c r="G43" s="13">
        <v>245600</v>
      </c>
      <c r="H43" s="13">
        <v>363300</v>
      </c>
      <c r="I43" s="13">
        <v>311900</v>
      </c>
      <c r="J43" s="13">
        <v>5613700</v>
      </c>
      <c r="K43" s="13">
        <v>772700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378800</v>
      </c>
      <c r="E45" s="13" t="s">
        <v>92</v>
      </c>
      <c r="F45" s="13">
        <v>1557200</v>
      </c>
      <c r="G45" s="13">
        <v>6446600</v>
      </c>
      <c r="H45" s="13">
        <v>60600</v>
      </c>
      <c r="I45" s="13">
        <v>39000</v>
      </c>
      <c r="J45" s="13">
        <v>531000</v>
      </c>
      <c r="K45" s="13">
        <v>22000</v>
      </c>
    </row>
    <row r="46" spans="2:11" x14ac:dyDescent="0.2">
      <c r="C46" s="11" t="s">
        <v>54</v>
      </c>
      <c r="D46" s="13">
        <v>20779000</v>
      </c>
      <c r="E46" s="13">
        <v>14934000</v>
      </c>
      <c r="F46" s="13">
        <v>26972000</v>
      </c>
      <c r="G46" s="13">
        <v>23432600</v>
      </c>
      <c r="H46" s="13">
        <v>12235700</v>
      </c>
      <c r="I46" s="13">
        <v>11228300</v>
      </c>
      <c r="J46" s="13">
        <v>17243900</v>
      </c>
      <c r="K46" s="13">
        <v>13865100</v>
      </c>
    </row>
    <row r="47" spans="2:11" x14ac:dyDescent="0.2">
      <c r="C47" s="11" t="s">
        <v>55</v>
      </c>
      <c r="D47" s="13">
        <v>16913900</v>
      </c>
      <c r="E47" s="13">
        <v>53395100</v>
      </c>
      <c r="F47" s="13">
        <v>17928200</v>
      </c>
      <c r="G47" s="13">
        <v>19160100</v>
      </c>
      <c r="H47" s="13">
        <v>14292400</v>
      </c>
      <c r="I47" s="13">
        <v>13877900</v>
      </c>
      <c r="J47" s="13">
        <v>13569000</v>
      </c>
      <c r="K47" s="13">
        <v>14749700</v>
      </c>
    </row>
    <row r="48" spans="2:11" x14ac:dyDescent="0.2">
      <c r="C48" s="11" t="s">
        <v>56</v>
      </c>
      <c r="D48" s="13">
        <v>3595900</v>
      </c>
      <c r="E48" s="13">
        <v>3591500</v>
      </c>
      <c r="F48" s="13">
        <v>3163000</v>
      </c>
      <c r="G48" s="13">
        <v>3651500</v>
      </c>
      <c r="H48" s="13">
        <v>2882300</v>
      </c>
      <c r="I48" s="13">
        <v>2690600</v>
      </c>
      <c r="J48" s="13">
        <v>2138700</v>
      </c>
      <c r="K48" s="13">
        <v>2803000</v>
      </c>
    </row>
    <row r="49" spans="3:11" x14ac:dyDescent="0.2">
      <c r="C49" s="11" t="s">
        <v>57</v>
      </c>
      <c r="D49" s="13">
        <v>1684200</v>
      </c>
      <c r="E49" s="13">
        <v>1804200</v>
      </c>
      <c r="F49" s="13">
        <v>1888300</v>
      </c>
      <c r="G49" s="13">
        <v>2072600</v>
      </c>
      <c r="H49" s="13">
        <v>837000</v>
      </c>
      <c r="I49" s="13">
        <v>759500</v>
      </c>
      <c r="J49" s="13">
        <v>735900</v>
      </c>
      <c r="K49" s="13">
        <v>762300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7462400</v>
      </c>
      <c r="E52" s="13">
        <v>10421700</v>
      </c>
      <c r="F52" s="13">
        <v>933100</v>
      </c>
      <c r="G52" s="13">
        <v>8523100</v>
      </c>
      <c r="H52" s="13">
        <v>5968200</v>
      </c>
      <c r="I52" s="13">
        <v>7392300</v>
      </c>
      <c r="J52" s="13">
        <v>655800</v>
      </c>
      <c r="K52" s="13">
        <v>6770300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238296800</v>
      </c>
      <c r="E54" s="13">
        <v>238531900</v>
      </c>
      <c r="F54" s="13">
        <v>240284100</v>
      </c>
      <c r="G54" s="13">
        <v>240337600</v>
      </c>
      <c r="H54" s="13">
        <v>169733600</v>
      </c>
      <c r="I54" s="13">
        <v>153433300</v>
      </c>
      <c r="J54" s="13">
        <v>145554900</v>
      </c>
      <c r="K54" s="13">
        <v>156073500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154116900</v>
      </c>
      <c r="E57" s="13">
        <v>169855200</v>
      </c>
      <c r="F57" s="13">
        <v>162212400</v>
      </c>
      <c r="G57" s="13">
        <v>158213200</v>
      </c>
      <c r="H57" s="13">
        <v>112021900</v>
      </c>
      <c r="I57" s="13">
        <v>101178700</v>
      </c>
      <c r="J57" s="13">
        <v>100745000</v>
      </c>
      <c r="K57" s="13">
        <v>106688400</v>
      </c>
    </row>
    <row r="58" spans="3:11" x14ac:dyDescent="0.2">
      <c r="C58" s="11" t="s">
        <v>66</v>
      </c>
      <c r="D58" s="13">
        <v>20579900</v>
      </c>
      <c r="E58" s="13">
        <v>559400</v>
      </c>
      <c r="F58" s="13">
        <v>18222600</v>
      </c>
      <c r="G58" s="13">
        <v>16261500</v>
      </c>
      <c r="H58" s="13">
        <v>10163200</v>
      </c>
      <c r="I58" s="13">
        <v>8556100</v>
      </c>
      <c r="J58" s="13">
        <v>6174900</v>
      </c>
      <c r="K58" s="13">
        <v>6257700</v>
      </c>
    </row>
    <row r="59" spans="3:11" x14ac:dyDescent="0.2">
      <c r="C59" s="11" t="s">
        <v>67</v>
      </c>
      <c r="D59" s="13">
        <v>704300</v>
      </c>
      <c r="E59" s="13" t="s">
        <v>92</v>
      </c>
      <c r="F59" s="13">
        <v>2658900</v>
      </c>
      <c r="G59" s="13">
        <v>4947200</v>
      </c>
      <c r="H59" s="13">
        <v>87800</v>
      </c>
      <c r="I59" s="13">
        <v>128500</v>
      </c>
      <c r="J59" s="13">
        <v>1391100</v>
      </c>
      <c r="K59" s="13">
        <v>125700</v>
      </c>
    </row>
    <row r="60" spans="3:11" x14ac:dyDescent="0.2">
      <c r="C60" s="11" t="s">
        <v>68</v>
      </c>
      <c r="D60" s="13">
        <v>176160600</v>
      </c>
      <c r="E60" s="13">
        <v>170414600</v>
      </c>
      <c r="F60" s="13">
        <v>184375000</v>
      </c>
      <c r="G60" s="13">
        <v>179421900</v>
      </c>
      <c r="H60" s="13">
        <v>123055700</v>
      </c>
      <c r="I60" s="13">
        <v>109863400</v>
      </c>
      <c r="J60" s="13">
        <v>109388400</v>
      </c>
      <c r="K60" s="13">
        <v>113071800</v>
      </c>
    </row>
    <row r="61" spans="3:11" x14ac:dyDescent="0.2">
      <c r="C61" s="11" t="s">
        <v>69</v>
      </c>
      <c r="D61" s="13">
        <v>29475500</v>
      </c>
      <c r="E61" s="13">
        <v>36611400</v>
      </c>
      <c r="F61" s="13">
        <v>30441300</v>
      </c>
      <c r="G61" s="13">
        <v>30920800</v>
      </c>
      <c r="H61" s="13">
        <v>24705200</v>
      </c>
      <c r="I61" s="13">
        <v>22470600</v>
      </c>
      <c r="J61" s="13">
        <v>21407700</v>
      </c>
      <c r="K61" s="13">
        <v>23152100</v>
      </c>
    </row>
    <row r="62" spans="3:11" x14ac:dyDescent="0.2">
      <c r="C62" s="11" t="s">
        <v>70</v>
      </c>
      <c r="D62" s="13">
        <v>11397000</v>
      </c>
      <c r="E62" s="13">
        <v>10639200</v>
      </c>
      <c r="F62" s="13">
        <v>3884200</v>
      </c>
      <c r="G62" s="13">
        <v>9218800</v>
      </c>
      <c r="H62" s="13">
        <v>7971500</v>
      </c>
      <c r="I62" s="13">
        <v>7829500</v>
      </c>
      <c r="J62" s="13">
        <v>2475400</v>
      </c>
      <c r="K62" s="13">
        <v>7459000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217650900</v>
      </c>
      <c r="E66" s="13">
        <v>217665200</v>
      </c>
      <c r="F66" s="13">
        <v>219624800</v>
      </c>
      <c r="G66" s="13">
        <v>220228000</v>
      </c>
      <c r="H66" s="13">
        <v>156070800</v>
      </c>
      <c r="I66" s="13">
        <v>140468600</v>
      </c>
      <c r="J66" s="13">
        <v>133582300</v>
      </c>
      <c r="K66" s="13">
        <v>144026500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7236100</v>
      </c>
      <c r="E72" s="13">
        <v>597900</v>
      </c>
      <c r="F72" s="13">
        <v>7769600</v>
      </c>
      <c r="G72" s="13">
        <v>1734800</v>
      </c>
      <c r="H72" s="13">
        <v>7046100</v>
      </c>
      <c r="I72" s="13">
        <v>6943700</v>
      </c>
      <c r="J72" s="13">
        <v>6229900</v>
      </c>
      <c r="K72" s="13">
        <v>6402600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20581500</v>
      </c>
      <c r="E76" s="13">
        <v>19634000</v>
      </c>
      <c r="F76" s="13">
        <v>19449400</v>
      </c>
      <c r="G76" s="13">
        <v>18747100</v>
      </c>
      <c r="H76" s="13">
        <v>13428100</v>
      </c>
      <c r="I76" s="13">
        <v>12727700</v>
      </c>
      <c r="J76" s="13">
        <v>11754700</v>
      </c>
      <c r="K76" s="13">
        <v>11819800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15200</v>
      </c>
      <c r="F8" s="13">
        <v>15100</v>
      </c>
      <c r="G8" s="13">
        <v>15000</v>
      </c>
      <c r="H8" s="13">
        <v>22200</v>
      </c>
      <c r="I8" s="13">
        <v>22600</v>
      </c>
      <c r="J8" s="13">
        <v>36600</v>
      </c>
      <c r="K8" s="13">
        <v>36400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11700</v>
      </c>
      <c r="G9" s="13">
        <v>11700</v>
      </c>
      <c r="H9" s="13">
        <v>17800</v>
      </c>
      <c r="I9" s="13">
        <v>18100</v>
      </c>
      <c r="J9" s="13">
        <v>28600</v>
      </c>
      <c r="K9" s="13">
        <v>28500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3400</v>
      </c>
      <c r="G10" s="13">
        <v>3400</v>
      </c>
      <c r="H10" s="13">
        <v>4300</v>
      </c>
      <c r="I10" s="13">
        <v>4400</v>
      </c>
      <c r="J10" s="13">
        <v>8000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-2100</v>
      </c>
      <c r="F14" s="13">
        <v>0</v>
      </c>
      <c r="G14" s="13">
        <v>0</v>
      </c>
      <c r="H14" s="13">
        <v>0</v>
      </c>
      <c r="I14" s="13">
        <v>0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16100</v>
      </c>
      <c r="F17" s="13">
        <v>17300</v>
      </c>
      <c r="G17" s="13">
        <v>17200</v>
      </c>
      <c r="H17" s="13">
        <v>24100</v>
      </c>
      <c r="I17" s="13">
        <v>24600</v>
      </c>
      <c r="J17" s="13">
        <v>39000</v>
      </c>
      <c r="K17" s="13">
        <v>38900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-2200</v>
      </c>
      <c r="G18" s="13">
        <v>-2200</v>
      </c>
      <c r="H18" s="13">
        <v>-2000</v>
      </c>
      <c r="I18" s="13">
        <v>-2000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-400</v>
      </c>
      <c r="G20" s="13">
        <v>-400</v>
      </c>
      <c r="H20" s="13">
        <v>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-1600</v>
      </c>
      <c r="G21" s="13">
        <v>-1600</v>
      </c>
      <c r="H21" s="13">
        <v>-1700</v>
      </c>
      <c r="I21" s="13">
        <v>-1700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-2000</v>
      </c>
      <c r="G23" s="13">
        <v>-2000</v>
      </c>
      <c r="H23" s="13">
        <v>-2200</v>
      </c>
      <c r="I23" s="13">
        <v>-2200</v>
      </c>
      <c r="J23" s="13">
        <v>-5600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-2000</v>
      </c>
      <c r="G26" s="13">
        <v>-2000</v>
      </c>
      <c r="H26" s="13">
        <v>-2200</v>
      </c>
      <c r="I26" s="13">
        <v>-2200</v>
      </c>
      <c r="J26" s="13">
        <v>-5600</v>
      </c>
      <c r="K26" s="13">
        <v>-5500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-1900</v>
      </c>
      <c r="G27" s="13">
        <v>-1900</v>
      </c>
      <c r="H27" s="13">
        <v>-1900</v>
      </c>
      <c r="I27" s="13">
        <v>-1900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400</v>
      </c>
      <c r="G32" s="13">
        <v>400</v>
      </c>
      <c r="H32" s="13">
        <v>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-1800</v>
      </c>
      <c r="G33" s="13">
        <v>-1800</v>
      </c>
      <c r="H33" s="13">
        <v>-1800</v>
      </c>
      <c r="I33" s="13">
        <v>-1900</v>
      </c>
      <c r="J33" s="13">
        <v>-5400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-1800</v>
      </c>
      <c r="G35" s="13">
        <v>-1800</v>
      </c>
      <c r="H35" s="13">
        <v>-1800</v>
      </c>
      <c r="I35" s="13">
        <v>-1900</v>
      </c>
      <c r="J35" s="13">
        <v>-5400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7100</v>
      </c>
      <c r="F41" s="13">
        <v>5300</v>
      </c>
      <c r="G41" s="13">
        <v>5300</v>
      </c>
      <c r="H41" s="13">
        <v>10100</v>
      </c>
      <c r="I41" s="13">
        <v>10300</v>
      </c>
      <c r="J41" s="13">
        <v>13100</v>
      </c>
      <c r="K41" s="13">
        <v>13000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700</v>
      </c>
      <c r="G42" s="13">
        <v>700</v>
      </c>
      <c r="H42" s="13">
        <v>4100</v>
      </c>
      <c r="I42" s="13">
        <v>4200</v>
      </c>
      <c r="J42" s="13">
        <v>10300</v>
      </c>
      <c r="K42" s="13">
        <v>10300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8500</v>
      </c>
      <c r="G43" s="13">
        <v>8500</v>
      </c>
      <c r="H43" s="13">
        <v>10100</v>
      </c>
      <c r="I43" s="13">
        <v>10300</v>
      </c>
      <c r="J43" s="13">
        <v>15400</v>
      </c>
      <c r="K43" s="13">
        <v>15400</v>
      </c>
    </row>
    <row r="44" spans="2:11" x14ac:dyDescent="0.2">
      <c r="C44" s="11" t="s">
        <v>52</v>
      </c>
      <c r="D44" s="13">
        <v>11900</v>
      </c>
      <c r="E44" s="13">
        <v>11800</v>
      </c>
      <c r="F44" s="13">
        <v>13900</v>
      </c>
      <c r="G44" s="13">
        <v>13800</v>
      </c>
      <c r="H44" s="13">
        <v>11800</v>
      </c>
      <c r="I44" s="13">
        <v>12000</v>
      </c>
      <c r="J44" s="13">
        <v>15300</v>
      </c>
      <c r="K44" s="13">
        <v>15300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2200</v>
      </c>
      <c r="G45" s="13">
        <v>2200</v>
      </c>
      <c r="H45" s="13">
        <v>2500</v>
      </c>
      <c r="I45" s="13">
        <v>2600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28100</v>
      </c>
      <c r="E46" s="13">
        <v>27700</v>
      </c>
      <c r="F46" s="13">
        <v>30600</v>
      </c>
      <c r="G46" s="13">
        <v>30500</v>
      </c>
      <c r="H46" s="13">
        <v>38500</v>
      </c>
      <c r="I46" s="13">
        <v>39200</v>
      </c>
      <c r="J46" s="13">
        <v>59100</v>
      </c>
      <c r="K46" s="13">
        <v>58900</v>
      </c>
    </row>
    <row r="47" spans="2:11" x14ac:dyDescent="0.2">
      <c r="C47" s="11" t="s">
        <v>55</v>
      </c>
      <c r="D47" s="13">
        <v>5200</v>
      </c>
      <c r="E47" s="13">
        <v>5100</v>
      </c>
      <c r="F47" s="13">
        <v>9000</v>
      </c>
      <c r="G47" s="13">
        <v>8900</v>
      </c>
      <c r="H47" s="13">
        <v>9100</v>
      </c>
      <c r="I47" s="13">
        <v>9300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1000</v>
      </c>
      <c r="G48" s="13">
        <v>1000</v>
      </c>
      <c r="H48" s="13">
        <v>1700</v>
      </c>
      <c r="I48" s="13">
        <v>1700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2000</v>
      </c>
      <c r="H49" s="13">
        <v>2500</v>
      </c>
      <c r="I49" s="13">
        <v>2500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1300</v>
      </c>
      <c r="I52" s="13">
        <v>1300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34600</v>
      </c>
      <c r="F54" s="13">
        <v>43600</v>
      </c>
      <c r="G54" s="13">
        <v>43300</v>
      </c>
      <c r="H54" s="13">
        <v>53100</v>
      </c>
      <c r="I54" s="13">
        <v>54000</v>
      </c>
      <c r="J54" s="13">
        <v>78700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2800</v>
      </c>
      <c r="G57" s="13">
        <v>2800</v>
      </c>
      <c r="H57" s="13">
        <v>3400</v>
      </c>
      <c r="I57" s="13">
        <v>3400</v>
      </c>
      <c r="J57" s="13">
        <v>8200</v>
      </c>
      <c r="K57" s="13">
        <v>8200</v>
      </c>
    </row>
    <row r="58" spans="3:11" x14ac:dyDescent="0.2">
      <c r="C58" s="11" t="s">
        <v>66</v>
      </c>
      <c r="D58" s="13">
        <v>5800</v>
      </c>
      <c r="E58" s="13">
        <v>5700</v>
      </c>
      <c r="F58" s="13">
        <v>1500</v>
      </c>
      <c r="G58" s="13">
        <v>1500</v>
      </c>
      <c r="H58" s="13">
        <v>2900</v>
      </c>
      <c r="I58" s="13">
        <v>2900</v>
      </c>
      <c r="J58" s="13">
        <v>13900</v>
      </c>
      <c r="K58" s="13">
        <v>13800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>
        <v>1200</v>
      </c>
      <c r="H59" s="13">
        <v>2400</v>
      </c>
      <c r="I59" s="13">
        <v>2400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8600</v>
      </c>
      <c r="E60" s="13">
        <v>8500</v>
      </c>
      <c r="F60" s="13">
        <v>6300</v>
      </c>
      <c r="G60" s="13">
        <v>6300</v>
      </c>
      <c r="H60" s="13">
        <v>10000</v>
      </c>
      <c r="I60" s="13">
        <v>10200</v>
      </c>
      <c r="J60" s="13">
        <v>28600</v>
      </c>
      <c r="K60" s="13">
        <v>28400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5400</v>
      </c>
      <c r="G61" s="13">
        <v>5400</v>
      </c>
      <c r="H61" s="13">
        <v>6500</v>
      </c>
      <c r="I61" s="13">
        <v>6600</v>
      </c>
      <c r="J61" s="13">
        <v>16800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12100</v>
      </c>
      <c r="G66" s="13">
        <v>12000</v>
      </c>
      <c r="H66" s="13">
        <v>16900</v>
      </c>
      <c r="I66" s="13">
        <v>17300</v>
      </c>
      <c r="J66" s="13">
        <v>46000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-452100</v>
      </c>
      <c r="E72" s="13">
        <v>-445900</v>
      </c>
      <c r="F72" s="13">
        <v>-428800</v>
      </c>
      <c r="G72" s="13">
        <v>-426300</v>
      </c>
      <c r="H72" s="13">
        <v>-423300</v>
      </c>
      <c r="I72" s="13">
        <v>-431000</v>
      </c>
      <c r="J72" s="13">
        <v>-435200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26900</v>
      </c>
      <c r="F76" s="13">
        <v>26200</v>
      </c>
      <c r="G76" s="13">
        <v>26000</v>
      </c>
      <c r="H76" s="13">
        <v>30300</v>
      </c>
      <c r="I76" s="13">
        <v>30800</v>
      </c>
      <c r="J76" s="13">
        <v>26000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-1800</v>
      </c>
      <c r="G81" s="13">
        <v>-1800</v>
      </c>
      <c r="H81" s="13">
        <v>-1800</v>
      </c>
      <c r="I81" s="13">
        <v>-1900</v>
      </c>
      <c r="J81" s="13">
        <v>-5400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2219900</v>
      </c>
      <c r="E8" s="13">
        <v>1953600</v>
      </c>
      <c r="F8" s="13">
        <v>1713900</v>
      </c>
      <c r="G8" s="13">
        <v>1589400</v>
      </c>
      <c r="H8" s="13">
        <v>2065400</v>
      </c>
      <c r="I8" s="13">
        <v>1811700</v>
      </c>
      <c r="J8" s="13">
        <v>1589200</v>
      </c>
      <c r="K8" s="13">
        <v>1422900</v>
      </c>
    </row>
    <row r="9" spans="1:11" x14ac:dyDescent="0.2">
      <c r="C9" s="11" t="s">
        <v>22</v>
      </c>
      <c r="D9" s="13">
        <v>1366900</v>
      </c>
      <c r="E9" s="13">
        <v>1326700</v>
      </c>
      <c r="F9" s="13">
        <v>1240300</v>
      </c>
      <c r="G9" s="13">
        <v>1166800</v>
      </c>
      <c r="H9" s="13">
        <v>1295600</v>
      </c>
      <c r="I9" s="13">
        <v>1235900</v>
      </c>
      <c r="J9" s="13">
        <v>1145800</v>
      </c>
      <c r="K9" s="13">
        <v>1075000</v>
      </c>
    </row>
    <row r="10" spans="1:11" x14ac:dyDescent="0.2">
      <c r="C10" s="11" t="s">
        <v>23</v>
      </c>
      <c r="D10" s="13">
        <v>853000</v>
      </c>
      <c r="E10" s="13">
        <v>626900</v>
      </c>
      <c r="F10" s="13">
        <v>473600</v>
      </c>
      <c r="G10" s="13">
        <v>422600</v>
      </c>
      <c r="H10" s="13">
        <v>769800</v>
      </c>
      <c r="I10" s="13">
        <v>575800</v>
      </c>
      <c r="J10" s="13">
        <v>443400</v>
      </c>
      <c r="K10" s="13">
        <v>347900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125400</v>
      </c>
      <c r="E15" s="13">
        <v>130000</v>
      </c>
      <c r="F15" s="13">
        <v>126900</v>
      </c>
      <c r="G15" s="13">
        <v>126100</v>
      </c>
      <c r="H15" s="13">
        <v>125900</v>
      </c>
      <c r="I15" s="13">
        <v>123500</v>
      </c>
      <c r="J15" s="13">
        <v>125400</v>
      </c>
      <c r="K15" s="13">
        <v>123300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1673600</v>
      </c>
      <c r="E17" s="13">
        <v>1594100</v>
      </c>
      <c r="F17" s="13">
        <v>1507800</v>
      </c>
      <c r="G17" s="13">
        <v>1400700</v>
      </c>
      <c r="H17" s="13">
        <v>1566700</v>
      </c>
      <c r="I17" s="13">
        <v>1466800</v>
      </c>
      <c r="J17" s="13">
        <v>1378600</v>
      </c>
      <c r="K17" s="13">
        <v>1288400</v>
      </c>
    </row>
    <row r="18" spans="3:11" x14ac:dyDescent="0.2">
      <c r="C18" s="11" t="s">
        <v>30</v>
      </c>
      <c r="D18" s="13">
        <v>546300</v>
      </c>
      <c r="E18" s="13">
        <v>359500</v>
      </c>
      <c r="F18" s="13">
        <v>206100</v>
      </c>
      <c r="G18" s="13">
        <v>188700</v>
      </c>
      <c r="H18" s="13">
        <v>498700</v>
      </c>
      <c r="I18" s="13">
        <v>344900</v>
      </c>
      <c r="J18" s="13">
        <v>210600</v>
      </c>
      <c r="K18" s="13">
        <v>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224500</v>
      </c>
      <c r="E20" s="13">
        <v>-6200</v>
      </c>
      <c r="F20" s="13">
        <v>-188000</v>
      </c>
      <c r="G20" s="13">
        <v>-48600</v>
      </c>
      <c r="H20" s="13">
        <v>600</v>
      </c>
      <c r="I20" s="13">
        <v>2900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447200</v>
      </c>
      <c r="E21" s="13">
        <v>495700</v>
      </c>
      <c r="F21" s="13">
        <v>521000</v>
      </c>
      <c r="G21" s="13">
        <v>363400</v>
      </c>
      <c r="H21" s="13">
        <v>624000</v>
      </c>
      <c r="I21" s="13">
        <v>465500</v>
      </c>
      <c r="J21" s="13">
        <v>334100</v>
      </c>
      <c r="K21" s="13">
        <v>255900</v>
      </c>
    </row>
    <row r="22" spans="3:11" x14ac:dyDescent="0.2">
      <c r="C22" s="11" t="s">
        <v>34</v>
      </c>
      <c r="D22" s="13">
        <v>28800</v>
      </c>
      <c r="E22" s="13">
        <v>27400</v>
      </c>
      <c r="F22" s="13">
        <v>27700</v>
      </c>
      <c r="G22" s="13">
        <v>27900</v>
      </c>
      <c r="H22" s="13">
        <v>29900</v>
      </c>
      <c r="I22" s="13">
        <v>33500</v>
      </c>
      <c r="J22" s="13">
        <v>36500</v>
      </c>
      <c r="K22" s="13">
        <v>35900</v>
      </c>
    </row>
    <row r="23" spans="3:11" x14ac:dyDescent="0.2">
      <c r="C23" s="11" t="s">
        <v>35</v>
      </c>
      <c r="D23" s="13">
        <v>522000</v>
      </c>
      <c r="E23" s="13">
        <v>340600</v>
      </c>
      <c r="F23" s="13">
        <v>370300</v>
      </c>
      <c r="G23" s="13">
        <v>213100</v>
      </c>
      <c r="H23" s="13">
        <v>471500</v>
      </c>
      <c r="I23" s="13">
        <v>310900</v>
      </c>
      <c r="J23" s="13">
        <v>176000</v>
      </c>
      <c r="K23" s="13">
        <v>100300</v>
      </c>
    </row>
    <row r="24" spans="3:11" x14ac:dyDescent="0.2">
      <c r="C24" s="11" t="s">
        <v>36</v>
      </c>
      <c r="D24" s="13">
        <v>123900</v>
      </c>
      <c r="E24" s="13">
        <v>64300</v>
      </c>
      <c r="F24" s="13">
        <v>85700</v>
      </c>
      <c r="G24" s="13">
        <v>47700</v>
      </c>
      <c r="H24" s="13">
        <v>97300</v>
      </c>
      <c r="I24" s="13">
        <v>67800</v>
      </c>
      <c r="J24" s="13">
        <v>33600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398100</v>
      </c>
      <c r="E26" s="13">
        <v>276300</v>
      </c>
      <c r="F26" s="13">
        <v>284600</v>
      </c>
      <c r="G26" s="13">
        <v>165400</v>
      </c>
      <c r="H26" s="13">
        <v>374200</v>
      </c>
      <c r="I26" s="13">
        <v>243100</v>
      </c>
      <c r="J26" s="13">
        <v>142400</v>
      </c>
      <c r="K26" s="13">
        <v>79800</v>
      </c>
    </row>
    <row r="27" spans="3:11" x14ac:dyDescent="0.2">
      <c r="C27" s="11" t="s">
        <v>38</v>
      </c>
      <c r="D27" s="13">
        <v>398100</v>
      </c>
      <c r="E27" s="13">
        <v>276300</v>
      </c>
      <c r="F27" s="13">
        <v>284600</v>
      </c>
      <c r="G27" s="13">
        <v>165400</v>
      </c>
      <c r="H27" s="13">
        <v>374200</v>
      </c>
      <c r="I27" s="13">
        <v>243100</v>
      </c>
      <c r="J27" s="13">
        <v>142400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-224500</v>
      </c>
      <c r="E32" s="13">
        <v>6200</v>
      </c>
      <c r="F32" s="13">
        <v>188000</v>
      </c>
      <c r="G32" s="13">
        <v>48600</v>
      </c>
      <c r="H32" s="13">
        <v>-600</v>
      </c>
      <c r="I32" s="13">
        <v>-2900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398100</v>
      </c>
      <c r="E33" s="13">
        <v>276300</v>
      </c>
      <c r="F33" s="13">
        <v>284600</v>
      </c>
      <c r="G33" s="13">
        <v>165400</v>
      </c>
      <c r="H33" s="13">
        <v>374200</v>
      </c>
      <c r="I33" s="13">
        <v>243100</v>
      </c>
      <c r="J33" s="13">
        <v>142400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398100</v>
      </c>
      <c r="E35" s="13">
        <v>276300</v>
      </c>
      <c r="F35" s="13">
        <v>284600</v>
      </c>
      <c r="G35" s="13">
        <v>165400</v>
      </c>
      <c r="H35" s="13">
        <v>374200</v>
      </c>
      <c r="I35" s="13">
        <v>243100</v>
      </c>
      <c r="J35" s="13">
        <v>142400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304800</v>
      </c>
      <c r="F41" s="13">
        <v>370700</v>
      </c>
      <c r="G41" s="13">
        <v>290700</v>
      </c>
      <c r="H41" s="13">
        <v>561500</v>
      </c>
      <c r="I41" s="13">
        <v>317200</v>
      </c>
      <c r="J41" s="13">
        <v>289900</v>
      </c>
      <c r="K41" s="13">
        <v>292800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800</v>
      </c>
      <c r="G42" s="13">
        <v>800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1129400</v>
      </c>
      <c r="E43" s="13">
        <v>1319300</v>
      </c>
      <c r="F43" s="13">
        <v>1065000</v>
      </c>
      <c r="G43" s="13">
        <v>963700</v>
      </c>
      <c r="H43" s="13">
        <v>1077100</v>
      </c>
      <c r="I43" s="13">
        <v>1184200</v>
      </c>
      <c r="J43" s="13">
        <v>1040300</v>
      </c>
      <c r="K43" s="13">
        <v>895300</v>
      </c>
    </row>
    <row r="44" spans="2:11" x14ac:dyDescent="0.2">
      <c r="C44" s="11" t="s">
        <v>52</v>
      </c>
      <c r="D44" s="13">
        <v>35100</v>
      </c>
      <c r="E44" s="13" t="s">
        <v>92</v>
      </c>
      <c r="F44" s="13" t="s">
        <v>92</v>
      </c>
      <c r="G44" s="13" t="s">
        <v>92</v>
      </c>
      <c r="H44" s="13">
        <v>32100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172800</v>
      </c>
      <c r="F45" s="13">
        <v>257400</v>
      </c>
      <c r="G45" s="13">
        <v>203800</v>
      </c>
      <c r="H45" s="13">
        <v>13700</v>
      </c>
      <c r="I45" s="13">
        <v>163400</v>
      </c>
      <c r="J45" s="13">
        <v>177500</v>
      </c>
      <c r="K45" s="13">
        <v>161400</v>
      </c>
    </row>
    <row r="46" spans="2:11" x14ac:dyDescent="0.2">
      <c r="C46" s="11" t="s">
        <v>54</v>
      </c>
      <c r="D46" s="13">
        <v>1748100</v>
      </c>
      <c r="E46" s="13">
        <v>1797700</v>
      </c>
      <c r="F46" s="13">
        <v>1693900</v>
      </c>
      <c r="G46" s="13">
        <v>1459000</v>
      </c>
      <c r="H46" s="13">
        <v>1817100</v>
      </c>
      <c r="I46" s="13">
        <v>1665500</v>
      </c>
      <c r="J46" s="13">
        <v>1508400</v>
      </c>
      <c r="K46" s="13">
        <v>1350200</v>
      </c>
    </row>
    <row r="47" spans="2:11" x14ac:dyDescent="0.2">
      <c r="C47" s="11" t="s">
        <v>55</v>
      </c>
      <c r="D47" s="13">
        <v>320600</v>
      </c>
      <c r="E47" s="13">
        <v>548300</v>
      </c>
      <c r="F47" s="13">
        <v>548100</v>
      </c>
      <c r="G47" s="13">
        <v>401900</v>
      </c>
      <c r="H47" s="13">
        <v>232700</v>
      </c>
      <c r="I47" s="13">
        <v>280200</v>
      </c>
      <c r="J47" s="13">
        <v>284800</v>
      </c>
      <c r="K47" s="13">
        <v>285100</v>
      </c>
    </row>
    <row r="48" spans="2:11" x14ac:dyDescent="0.2">
      <c r="C48" s="11" t="s">
        <v>56</v>
      </c>
      <c r="D48" s="13">
        <v>402900</v>
      </c>
      <c r="E48" s="13">
        <v>304300</v>
      </c>
      <c r="F48" s="13">
        <v>315100</v>
      </c>
      <c r="G48" s="13">
        <v>332800</v>
      </c>
      <c r="H48" s="13">
        <v>346200</v>
      </c>
      <c r="I48" s="13">
        <v>333200</v>
      </c>
      <c r="J48" s="13">
        <v>337000</v>
      </c>
      <c r="K48" s="13">
        <v>342900</v>
      </c>
    </row>
    <row r="49" spans="3:11" x14ac:dyDescent="0.2">
      <c r="C49" s="11" t="s">
        <v>57</v>
      </c>
      <c r="D49" s="13">
        <v>4987700</v>
      </c>
      <c r="E49" s="13">
        <v>4894200</v>
      </c>
      <c r="F49" s="13">
        <v>4914900</v>
      </c>
      <c r="G49" s="13">
        <v>4938300</v>
      </c>
      <c r="H49" s="13">
        <v>4887000</v>
      </c>
      <c r="I49" s="13">
        <v>4784500</v>
      </c>
      <c r="J49" s="13">
        <v>4840900</v>
      </c>
      <c r="K49" s="13">
        <v>4777100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396400</v>
      </c>
      <c r="E52" s="13">
        <v>141200</v>
      </c>
      <c r="F52" s="13">
        <v>75200</v>
      </c>
      <c r="G52" s="13">
        <v>72900</v>
      </c>
      <c r="H52" s="13">
        <v>141600</v>
      </c>
      <c r="I52" s="13">
        <v>125300</v>
      </c>
      <c r="J52" s="13">
        <v>142600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8945300</v>
      </c>
      <c r="E54" s="13">
        <v>8779200</v>
      </c>
      <c r="F54" s="13">
        <v>8639500</v>
      </c>
      <c r="G54" s="13">
        <v>8302900</v>
      </c>
      <c r="H54" s="13">
        <v>8545000</v>
      </c>
      <c r="I54" s="13">
        <v>8299600</v>
      </c>
      <c r="J54" s="13">
        <v>8230600</v>
      </c>
      <c r="K54" s="13">
        <v>8017100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235900</v>
      </c>
      <c r="F57" s="13">
        <v>194400</v>
      </c>
      <c r="G57" s="13">
        <v>152700</v>
      </c>
      <c r="H57" s="13">
        <v>220300</v>
      </c>
      <c r="I57" s="13">
        <v>206600</v>
      </c>
      <c r="J57" s="13">
        <v>198300</v>
      </c>
      <c r="K57" s="13">
        <v>168000</v>
      </c>
    </row>
    <row r="58" spans="3:11" x14ac:dyDescent="0.2">
      <c r="C58" s="11" t="s">
        <v>66</v>
      </c>
      <c r="D58" s="13">
        <v>38900</v>
      </c>
      <c r="E58" s="13">
        <v>538700</v>
      </c>
      <c r="F58" s="13">
        <v>538600</v>
      </c>
      <c r="G58" s="13">
        <v>537600</v>
      </c>
      <c r="H58" s="13">
        <v>536500</v>
      </c>
      <c r="I58" s="13">
        <v>38000</v>
      </c>
      <c r="J58" s="13">
        <v>38500</v>
      </c>
      <c r="K58" s="13">
        <v>39500</v>
      </c>
    </row>
    <row r="59" spans="3:11" x14ac:dyDescent="0.2">
      <c r="C59" s="11" t="s">
        <v>67</v>
      </c>
      <c r="D59" s="13">
        <v>656600</v>
      </c>
      <c r="E59" s="13">
        <v>634400</v>
      </c>
      <c r="F59" s="13">
        <v>590000</v>
      </c>
      <c r="G59" s="13">
        <v>534300</v>
      </c>
      <c r="H59" s="13">
        <v>542100</v>
      </c>
      <c r="I59" s="13">
        <v>565400</v>
      </c>
      <c r="J59" s="13">
        <v>494600</v>
      </c>
      <c r="K59" s="13">
        <v>469400</v>
      </c>
    </row>
    <row r="60" spans="3:11" x14ac:dyDescent="0.2">
      <c r="C60" s="11" t="s">
        <v>68</v>
      </c>
      <c r="D60" s="13">
        <v>1414800</v>
      </c>
      <c r="E60" s="13">
        <v>1906600</v>
      </c>
      <c r="F60" s="13">
        <v>1742800</v>
      </c>
      <c r="G60" s="13">
        <v>1573800</v>
      </c>
      <c r="H60" s="13">
        <v>1861200</v>
      </c>
      <c r="I60" s="13">
        <v>1264300</v>
      </c>
      <c r="J60" s="13">
        <v>1114300</v>
      </c>
      <c r="K60" s="13">
        <v>972400</v>
      </c>
    </row>
    <row r="61" spans="3:11" x14ac:dyDescent="0.2">
      <c r="C61" s="11" t="s">
        <v>69</v>
      </c>
      <c r="D61" s="13">
        <v>3481600</v>
      </c>
      <c r="E61" s="13">
        <v>2868600</v>
      </c>
      <c r="F61" s="13">
        <v>2835100</v>
      </c>
      <c r="G61" s="13">
        <v>2942400</v>
      </c>
      <c r="H61" s="13">
        <v>2947100</v>
      </c>
      <c r="I61" s="13">
        <v>3602600</v>
      </c>
      <c r="J61" s="13">
        <v>3828500</v>
      </c>
      <c r="K61" s="13">
        <v>3763300</v>
      </c>
    </row>
    <row r="62" spans="3:11" x14ac:dyDescent="0.2">
      <c r="C62" s="11" t="s">
        <v>70</v>
      </c>
      <c r="D62" s="13">
        <v>249400</v>
      </c>
      <c r="E62" s="13">
        <v>250600</v>
      </c>
      <c r="F62" s="13">
        <v>165700</v>
      </c>
      <c r="G62" s="13">
        <v>182000</v>
      </c>
      <c r="H62" s="13">
        <v>153300</v>
      </c>
      <c r="I62" s="13">
        <v>154300</v>
      </c>
      <c r="J62" s="13">
        <v>133000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6104800</v>
      </c>
      <c r="E66" s="13">
        <v>5960400</v>
      </c>
      <c r="F66" s="13">
        <v>5760300</v>
      </c>
      <c r="G66" s="13">
        <v>5667800</v>
      </c>
      <c r="H66" s="13">
        <v>5889900</v>
      </c>
      <c r="I66" s="13">
        <v>5917300</v>
      </c>
      <c r="J66" s="13">
        <v>6002300</v>
      </c>
      <c r="K66" s="13">
        <v>5810700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4553600</v>
      </c>
      <c r="E72" s="13">
        <v>4266700</v>
      </c>
      <c r="F72" s="13">
        <v>4103300</v>
      </c>
      <c r="G72" s="13">
        <v>3932500</v>
      </c>
      <c r="H72" s="13">
        <v>3862500</v>
      </c>
      <c r="I72" s="13">
        <v>3591400</v>
      </c>
      <c r="J72" s="13">
        <v>3451400</v>
      </c>
      <c r="K72" s="13">
        <v>3412000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2840500</v>
      </c>
      <c r="E76" s="13">
        <v>2818800</v>
      </c>
      <c r="F76" s="13">
        <v>2879200</v>
      </c>
      <c r="G76" s="13">
        <v>2635100</v>
      </c>
      <c r="H76" s="13">
        <v>2655100</v>
      </c>
      <c r="I76" s="13">
        <v>2382300</v>
      </c>
      <c r="J76" s="13">
        <v>2228300</v>
      </c>
      <c r="K76" s="13">
        <v>2206400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398100</v>
      </c>
      <c r="E81" s="13">
        <v>276300</v>
      </c>
      <c r="F81" s="13">
        <v>284600</v>
      </c>
      <c r="G81" s="13">
        <v>165400</v>
      </c>
      <c r="H81" s="13">
        <v>374200</v>
      </c>
      <c r="I81" s="13">
        <v>243100</v>
      </c>
      <c r="J81" s="13">
        <v>142400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74600</v>
      </c>
      <c r="F83" s="13">
        <v>75900</v>
      </c>
      <c r="G83" s="13">
        <v>75100</v>
      </c>
      <c r="H83" s="13">
        <v>120100</v>
      </c>
      <c r="I83" s="13">
        <v>69600</v>
      </c>
      <c r="J83" s="13">
        <v>68100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677400</v>
      </c>
      <c r="E89" s="13">
        <v>301100</v>
      </c>
      <c r="F89" s="13">
        <v>324800</v>
      </c>
      <c r="G89" s="13">
        <v>42300</v>
      </c>
      <c r="H89" s="13">
        <v>699700</v>
      </c>
      <c r="I89" s="13">
        <v>360400</v>
      </c>
      <c r="J89" s="13">
        <v>236700</v>
      </c>
      <c r="K89" s="13">
        <v>-125500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-13600</v>
      </c>
      <c r="F91" s="13">
        <v>-6300</v>
      </c>
      <c r="G91" s="13">
        <v>-15200</v>
      </c>
      <c r="H91" s="13">
        <v>-15600</v>
      </c>
      <c r="I91" s="13">
        <v>-11500</v>
      </c>
      <c r="J91" s="13">
        <v>-8800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-226600</v>
      </c>
      <c r="E94" s="13">
        <v>-102900</v>
      </c>
      <c r="F94" s="13">
        <v>-22500</v>
      </c>
      <c r="G94" s="13">
        <v>-100000</v>
      </c>
      <c r="H94" s="13">
        <v>-40100</v>
      </c>
      <c r="I94" s="13">
        <v>-25700</v>
      </c>
      <c r="J94" s="13">
        <v>-210300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113800</v>
      </c>
      <c r="F96" s="13">
        <v>113800</v>
      </c>
      <c r="G96" s="13">
        <v>103100</v>
      </c>
      <c r="H96" s="13">
        <v>103100</v>
      </c>
      <c r="I96" s="13">
        <v>103000</v>
      </c>
      <c r="J96" s="13">
        <v>102800</v>
      </c>
      <c r="K96" s="13">
        <v>93400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-350600</v>
      </c>
      <c r="E100" s="13">
        <v>-259500</v>
      </c>
      <c r="F100" s="13">
        <v>-224200</v>
      </c>
      <c r="G100" s="13">
        <v>-214200</v>
      </c>
      <c r="H100" s="13">
        <v>-423300</v>
      </c>
      <c r="I100" s="13">
        <v>-305200</v>
      </c>
      <c r="J100" s="13">
        <v>-24100</v>
      </c>
      <c r="K100" s="13">
        <v>151800</v>
      </c>
    </row>
    <row r="101" spans="3:11" x14ac:dyDescent="0.2">
      <c r="C101" s="11" t="s">
        <v>19</v>
      </c>
      <c r="D101" s="13">
        <v>8000</v>
      </c>
      <c r="E101" s="13">
        <v>-2200</v>
      </c>
      <c r="F101" s="13">
        <v>-5100</v>
      </c>
      <c r="G101" s="13">
        <v>2100</v>
      </c>
      <c r="H101" s="13">
        <v>-400</v>
      </c>
      <c r="I101" s="13">
        <v>200</v>
      </c>
      <c r="J101" s="13">
        <v>-1200</v>
      </c>
      <c r="K101" s="13">
        <v>800</v>
      </c>
    </row>
    <row r="102" spans="3:11" x14ac:dyDescent="0.2">
      <c r="C102" s="11" t="s">
        <v>20</v>
      </c>
      <c r="D102" s="13">
        <v>98200</v>
      </c>
      <c r="E102" s="13">
        <v>-65900</v>
      </c>
      <c r="F102" s="13">
        <v>79900</v>
      </c>
      <c r="G102" s="13">
        <v>-270800</v>
      </c>
      <c r="H102" s="13">
        <v>244300</v>
      </c>
      <c r="I102" s="13">
        <v>27300</v>
      </c>
      <c r="J102" s="13">
        <v>-2800</v>
      </c>
      <c r="K102" s="13">
        <v>-11700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26200</v>
      </c>
      <c r="E8" s="13">
        <v>29600</v>
      </c>
      <c r="F8" s="13">
        <v>32500</v>
      </c>
      <c r="G8" s="13">
        <v>31400</v>
      </c>
      <c r="H8" s="13">
        <v>30600</v>
      </c>
      <c r="I8" s="13">
        <v>27600</v>
      </c>
      <c r="J8" s="13">
        <v>28100</v>
      </c>
      <c r="K8" s="13">
        <v>29200</v>
      </c>
    </row>
    <row r="9" spans="1:11" x14ac:dyDescent="0.2">
      <c r="C9" s="11" t="s">
        <v>22</v>
      </c>
      <c r="D9" s="13">
        <v>12600</v>
      </c>
      <c r="E9" s="13">
        <v>13200</v>
      </c>
      <c r="F9" s="13">
        <v>14100</v>
      </c>
      <c r="G9" s="13">
        <v>14300</v>
      </c>
      <c r="H9" s="13">
        <v>14500</v>
      </c>
      <c r="I9" s="13">
        <v>12100</v>
      </c>
      <c r="J9" s="13">
        <v>11800</v>
      </c>
      <c r="K9" s="13">
        <v>13600</v>
      </c>
    </row>
    <row r="10" spans="1:11" x14ac:dyDescent="0.2">
      <c r="C10" s="11" t="s">
        <v>23</v>
      </c>
      <c r="D10" s="13">
        <v>13500</v>
      </c>
      <c r="E10" s="13">
        <v>16400</v>
      </c>
      <c r="F10" s="13">
        <v>18400</v>
      </c>
      <c r="G10" s="13">
        <v>17200</v>
      </c>
      <c r="H10" s="13">
        <v>16100</v>
      </c>
      <c r="I10" s="13">
        <v>15400</v>
      </c>
      <c r="J10" s="13">
        <v>16300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3300</v>
      </c>
      <c r="G12" s="13" t="s">
        <v>92</v>
      </c>
      <c r="H12" s="13" t="s">
        <v>92</v>
      </c>
      <c r="I12" s="13" t="s">
        <v>92</v>
      </c>
      <c r="J12" s="13">
        <v>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100</v>
      </c>
      <c r="G14" s="13">
        <v>500</v>
      </c>
      <c r="H14" s="13">
        <v>100</v>
      </c>
      <c r="I14" s="13">
        <v>200</v>
      </c>
      <c r="J14" s="13">
        <v>1000</v>
      </c>
      <c r="K14" s="13">
        <v>-300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5300</v>
      </c>
      <c r="G15" s="13">
        <v>6100</v>
      </c>
      <c r="H15" s="13">
        <v>5800</v>
      </c>
      <c r="I15" s="13">
        <v>5100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30300</v>
      </c>
      <c r="F17" s="13">
        <v>32500</v>
      </c>
      <c r="G17" s="13">
        <v>32400</v>
      </c>
      <c r="H17" s="13">
        <v>33400</v>
      </c>
      <c r="I17" s="13">
        <v>29200</v>
      </c>
      <c r="J17" s="13">
        <v>29200</v>
      </c>
      <c r="K17" s="13">
        <v>30000</v>
      </c>
    </row>
    <row r="18" spans="3:11" x14ac:dyDescent="0.2">
      <c r="C18" s="11" t="s">
        <v>30</v>
      </c>
      <c r="D18" s="13">
        <v>-2200</v>
      </c>
      <c r="E18" s="13">
        <v>-700</v>
      </c>
      <c r="F18" s="13">
        <v>0</v>
      </c>
      <c r="G18" s="13">
        <v>-900</v>
      </c>
      <c r="H18" s="13">
        <v>-2800</v>
      </c>
      <c r="I18" s="13">
        <v>-1600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300</v>
      </c>
      <c r="G20" s="13">
        <v>0</v>
      </c>
      <c r="H20" s="13">
        <v>-200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5000</v>
      </c>
      <c r="F21" s="13">
        <v>4900</v>
      </c>
      <c r="G21" s="13">
        <v>5300</v>
      </c>
      <c r="H21" s="13">
        <v>3300</v>
      </c>
      <c r="I21" s="13">
        <v>3500</v>
      </c>
      <c r="J21" s="13">
        <v>3400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100</v>
      </c>
      <c r="I22" s="13">
        <v>300</v>
      </c>
      <c r="J22" s="13">
        <v>-1000</v>
      </c>
      <c r="K22" s="13">
        <v>900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-700</v>
      </c>
      <c r="G23" s="13">
        <v>-1700</v>
      </c>
      <c r="H23" s="13">
        <v>-2800</v>
      </c>
      <c r="I23" s="13">
        <v>-2200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900</v>
      </c>
      <c r="G24" s="13">
        <v>1000</v>
      </c>
      <c r="H24" s="13">
        <v>-600</v>
      </c>
      <c r="I24" s="13">
        <v>700</v>
      </c>
      <c r="J24" s="13">
        <v>-800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-1400</v>
      </c>
      <c r="F26" s="13">
        <v>-1600</v>
      </c>
      <c r="G26" s="13">
        <v>-2700</v>
      </c>
      <c r="H26" s="13">
        <v>-2100</v>
      </c>
      <c r="I26" s="13">
        <v>-2900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-3300</v>
      </c>
      <c r="E27" s="13">
        <v>-1400</v>
      </c>
      <c r="F27" s="13">
        <v>-1600</v>
      </c>
      <c r="G27" s="13">
        <v>-2700</v>
      </c>
      <c r="H27" s="13">
        <v>-2100</v>
      </c>
      <c r="I27" s="13">
        <v>-2900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-300</v>
      </c>
      <c r="G32" s="13">
        <v>0</v>
      </c>
      <c r="H32" s="13">
        <v>200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-1400</v>
      </c>
      <c r="F33" s="13">
        <v>-1600</v>
      </c>
      <c r="G33" s="13">
        <v>-2700</v>
      </c>
      <c r="H33" s="13">
        <v>-2100</v>
      </c>
      <c r="I33" s="13">
        <v>-2900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-1400</v>
      </c>
      <c r="F35" s="13">
        <v>-1600</v>
      </c>
      <c r="G35" s="13">
        <v>-2700</v>
      </c>
      <c r="H35" s="13">
        <v>-2100</v>
      </c>
      <c r="I35" s="13">
        <v>-2900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3900</v>
      </c>
      <c r="F41" s="13">
        <v>7800</v>
      </c>
      <c r="G41" s="13">
        <v>3500</v>
      </c>
      <c r="H41" s="13">
        <v>5000</v>
      </c>
      <c r="I41" s="13">
        <v>11700</v>
      </c>
      <c r="J41" s="13">
        <v>10800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20400</v>
      </c>
      <c r="E43" s="13">
        <v>22500</v>
      </c>
      <c r="F43" s="13">
        <v>24800</v>
      </c>
      <c r="G43" s="13">
        <v>29900</v>
      </c>
      <c r="H43" s="13">
        <v>29300</v>
      </c>
      <c r="I43" s="13">
        <v>23300</v>
      </c>
      <c r="J43" s="13">
        <v>20800</v>
      </c>
      <c r="K43" s="13">
        <v>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29100</v>
      </c>
      <c r="E46" s="13">
        <v>29400</v>
      </c>
      <c r="F46" s="13">
        <v>37200</v>
      </c>
      <c r="G46" s="13">
        <v>39300</v>
      </c>
      <c r="H46" s="13">
        <v>39200</v>
      </c>
      <c r="I46" s="13">
        <v>37900</v>
      </c>
      <c r="J46" s="13">
        <v>34300</v>
      </c>
      <c r="K46" s="13">
        <v>36800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5500</v>
      </c>
      <c r="F48" s="13">
        <v>6100</v>
      </c>
      <c r="G48" s="13">
        <v>6500</v>
      </c>
      <c r="H48" s="13">
        <v>5200</v>
      </c>
      <c r="I48" s="13">
        <v>4900</v>
      </c>
      <c r="J48" s="13">
        <v>5000</v>
      </c>
      <c r="K48" s="13">
        <v>4300</v>
      </c>
    </row>
    <row r="49" spans="3:11" x14ac:dyDescent="0.2">
      <c r="C49" s="11" t="s">
        <v>57</v>
      </c>
      <c r="D49" s="13">
        <v>53600</v>
      </c>
      <c r="E49" s="13">
        <v>55000</v>
      </c>
      <c r="F49" s="13">
        <v>57600</v>
      </c>
      <c r="G49" s="13">
        <v>56600</v>
      </c>
      <c r="H49" s="13">
        <v>58100</v>
      </c>
      <c r="I49" s="13">
        <v>57200</v>
      </c>
      <c r="J49" s="13">
        <v>57600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</v>
      </c>
      <c r="E54" s="13">
        <v>106700</v>
      </c>
      <c r="F54" s="13">
        <v>116600</v>
      </c>
      <c r="G54" s="13">
        <v>117900</v>
      </c>
      <c r="H54" s="13">
        <v>118500</v>
      </c>
      <c r="I54" s="13">
        <v>114200</v>
      </c>
      <c r="J54" s="13">
        <v>110400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10200</v>
      </c>
      <c r="F57" s="13">
        <v>10700</v>
      </c>
      <c r="G57" s="13">
        <v>9000</v>
      </c>
      <c r="H57" s="13">
        <v>11600</v>
      </c>
      <c r="I57" s="13">
        <v>3300</v>
      </c>
      <c r="J57" s="13">
        <v>3400</v>
      </c>
      <c r="K57" s="13">
        <v>6000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5700</v>
      </c>
      <c r="G58" s="13">
        <v>4800</v>
      </c>
      <c r="H58" s="13">
        <v>3000</v>
      </c>
      <c r="I58" s="13">
        <v>7800</v>
      </c>
      <c r="J58" s="13">
        <v>7700</v>
      </c>
      <c r="K58" s="13">
        <v>8000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2800</v>
      </c>
      <c r="G59" s="13">
        <v>2400</v>
      </c>
      <c r="H59" s="13">
        <v>2000</v>
      </c>
      <c r="I59" s="13">
        <v>2900</v>
      </c>
      <c r="J59" s="13">
        <v>1800</v>
      </c>
      <c r="K59" s="13">
        <v>3500</v>
      </c>
    </row>
    <row r="60" spans="3:11" x14ac:dyDescent="0.2">
      <c r="C60" s="11" t="s">
        <v>68</v>
      </c>
      <c r="D60" s="13">
        <v>32700</v>
      </c>
      <c r="E60" s="13">
        <v>31100</v>
      </c>
      <c r="F60" s="13">
        <v>38400</v>
      </c>
      <c r="G60" s="13">
        <v>37500</v>
      </c>
      <c r="H60" s="13">
        <v>35400</v>
      </c>
      <c r="I60" s="13">
        <v>34600</v>
      </c>
      <c r="J60" s="13">
        <v>30100</v>
      </c>
      <c r="K60" s="13">
        <v>33100</v>
      </c>
    </row>
    <row r="61" spans="3:11" x14ac:dyDescent="0.2">
      <c r="C61" s="11" t="s">
        <v>69</v>
      </c>
      <c r="D61" s="13">
        <v>2400</v>
      </c>
      <c r="E61" s="13">
        <v>2800</v>
      </c>
      <c r="F61" s="13">
        <v>3200</v>
      </c>
      <c r="G61" s="13">
        <v>3600</v>
      </c>
      <c r="H61" s="13">
        <v>2800</v>
      </c>
      <c r="I61" s="13">
        <v>2700</v>
      </c>
      <c r="J61" s="13">
        <v>2900</v>
      </c>
      <c r="K61" s="13">
        <v>2400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1000</v>
      </c>
      <c r="H62" s="13">
        <v>1100</v>
      </c>
      <c r="I62" s="13">
        <v>800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35200</v>
      </c>
      <c r="F66" s="13">
        <v>43000</v>
      </c>
      <c r="G66" s="13">
        <v>42800</v>
      </c>
      <c r="H66" s="13">
        <v>40000</v>
      </c>
      <c r="I66" s="13">
        <v>38700</v>
      </c>
      <c r="J66" s="13">
        <v>34300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</v>
      </c>
      <c r="E72" s="13">
        <v>-104500</v>
      </c>
      <c r="F72" s="13">
        <v>-105000</v>
      </c>
      <c r="G72" s="13">
        <v>-103200</v>
      </c>
      <c r="H72" s="13">
        <v>-100600</v>
      </c>
      <c r="I72" s="13">
        <v>-90600</v>
      </c>
      <c r="J72" s="13">
        <v>-84100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71500</v>
      </c>
      <c r="F76" s="13">
        <v>73600</v>
      </c>
      <c r="G76" s="13">
        <v>75100</v>
      </c>
      <c r="H76" s="13">
        <v>78500</v>
      </c>
      <c r="I76" s="13">
        <v>75500</v>
      </c>
      <c r="J76" s="13">
        <v>76100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-1400</v>
      </c>
      <c r="F81" s="13">
        <v>-1600</v>
      </c>
      <c r="G81" s="13">
        <v>-2700</v>
      </c>
      <c r="H81" s="13">
        <v>-2100</v>
      </c>
      <c r="I81" s="13">
        <v>-2900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400</v>
      </c>
      <c r="F83" s="13">
        <v>-4400</v>
      </c>
      <c r="G83" s="13">
        <v>4800</v>
      </c>
      <c r="H83" s="13">
        <v>200</v>
      </c>
      <c r="I83" s="13">
        <v>300</v>
      </c>
      <c r="J83" s="13">
        <v>-2100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1900</v>
      </c>
      <c r="F89" s="13">
        <v>9900</v>
      </c>
      <c r="G89" s="13">
        <v>2800</v>
      </c>
      <c r="H89" s="13">
        <v>3000</v>
      </c>
      <c r="I89" s="13">
        <v>4900</v>
      </c>
      <c r="J89" s="13">
        <v>2800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-5800</v>
      </c>
      <c r="G94" s="13">
        <v>-4100</v>
      </c>
      <c r="H94" s="13">
        <v>-4600</v>
      </c>
      <c r="I94" s="13">
        <v>-3600</v>
      </c>
      <c r="J94" s="13">
        <v>-4500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-1300</v>
      </c>
      <c r="F100" s="13">
        <v>200</v>
      </c>
      <c r="G100" s="13">
        <v>100</v>
      </c>
      <c r="H100" s="13">
        <v>-5400</v>
      </c>
      <c r="I100" s="13">
        <v>-600</v>
      </c>
      <c r="J100" s="13">
        <v>-500</v>
      </c>
      <c r="K100" s="13">
        <v>-1700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900</v>
      </c>
      <c r="G101" s="13">
        <v>-1200</v>
      </c>
      <c r="H101" s="13">
        <v>600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-3700</v>
      </c>
      <c r="F102" s="13">
        <v>4300</v>
      </c>
      <c r="G102" s="13">
        <v>-1400</v>
      </c>
      <c r="H102" s="13">
        <v>-7700</v>
      </c>
      <c r="I102" s="13">
        <v>400</v>
      </c>
      <c r="J102" s="13">
        <v>-1100</v>
      </c>
      <c r="K102" s="13">
        <v>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-400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-400</v>
      </c>
      <c r="H23" s="13">
        <v>-600</v>
      </c>
      <c r="I23" s="13">
        <v>-600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-400</v>
      </c>
      <c r="H26" s="13">
        <v>-600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-400</v>
      </c>
      <c r="H27" s="13">
        <v>-600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-400</v>
      </c>
      <c r="H33" s="13">
        <v>-600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-400</v>
      </c>
      <c r="H35" s="13">
        <v>-600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800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2700</v>
      </c>
      <c r="G58" s="13">
        <v>2700</v>
      </c>
      <c r="H58" s="13">
        <v>2700</v>
      </c>
      <c r="I58" s="13">
        <v>2700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4000</v>
      </c>
      <c r="G60" s="13">
        <v>4000</v>
      </c>
      <c r="H60" s="13">
        <v>3700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4000</v>
      </c>
      <c r="G66" s="13">
        <v>4000</v>
      </c>
      <c r="H66" s="13">
        <v>3700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-3700</v>
      </c>
      <c r="G72" s="13">
        <v>-3700</v>
      </c>
      <c r="H72" s="13">
        <v>-2900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-4800</v>
      </c>
      <c r="F76" s="13">
        <v>-3600</v>
      </c>
      <c r="G76" s="13">
        <v>-3600</v>
      </c>
      <c r="H76" s="13">
        <v>-2800</v>
      </c>
      <c r="I76" s="13">
        <v>-2800</v>
      </c>
      <c r="J76" s="13" t="s">
        <v>92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-400</v>
      </c>
      <c r="H81" s="13">
        <v>-600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25100</v>
      </c>
      <c r="E8" s="13">
        <v>25800</v>
      </c>
      <c r="F8" s="13" t="s">
        <v>92</v>
      </c>
      <c r="G8" s="13" t="s">
        <v>92</v>
      </c>
      <c r="H8" s="13">
        <v>25600</v>
      </c>
      <c r="I8" s="13">
        <v>22200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25100</v>
      </c>
      <c r="E10" s="13">
        <v>25800</v>
      </c>
      <c r="F10" s="13">
        <v>-382800</v>
      </c>
      <c r="G10" s="13">
        <v>-894900</v>
      </c>
      <c r="H10" s="13">
        <v>25600</v>
      </c>
      <c r="I10" s="13">
        <v>22200</v>
      </c>
      <c r="J10" s="13">
        <v>-325100</v>
      </c>
      <c r="K10" s="13">
        <v>-297900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400</v>
      </c>
      <c r="I15" s="13">
        <v>400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17500</v>
      </c>
      <c r="F17" s="13">
        <v>12300</v>
      </c>
      <c r="G17" s="13">
        <v>12900</v>
      </c>
      <c r="H17" s="13">
        <v>13800</v>
      </c>
      <c r="I17" s="13">
        <v>12800</v>
      </c>
      <c r="J17" s="13">
        <v>13400</v>
      </c>
      <c r="K17" s="13">
        <v>17000</v>
      </c>
    </row>
    <row r="18" spans="3:11" x14ac:dyDescent="0.2">
      <c r="C18" s="11" t="s">
        <v>30</v>
      </c>
      <c r="D18" s="13">
        <v>8100</v>
      </c>
      <c r="E18" s="13">
        <v>8400</v>
      </c>
      <c r="F18" s="13">
        <v>-395200</v>
      </c>
      <c r="G18" s="13">
        <v>-907800</v>
      </c>
      <c r="H18" s="13">
        <v>11700</v>
      </c>
      <c r="I18" s="13">
        <v>9500</v>
      </c>
      <c r="J18" s="13">
        <v>-338500</v>
      </c>
      <c r="K18" s="13">
        <v>-314800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8900</v>
      </c>
      <c r="F21" s="13">
        <v>-394500</v>
      </c>
      <c r="G21" s="13">
        <v>-907300</v>
      </c>
      <c r="H21" s="13">
        <v>12200</v>
      </c>
      <c r="I21" s="13">
        <v>9900</v>
      </c>
      <c r="J21" s="13">
        <v>-338300</v>
      </c>
      <c r="K21" s="13">
        <v>-314400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8400</v>
      </c>
      <c r="F23" s="13">
        <v>9100</v>
      </c>
      <c r="G23" s="13">
        <v>12100</v>
      </c>
      <c r="H23" s="13">
        <v>11700</v>
      </c>
      <c r="I23" s="13">
        <v>9500</v>
      </c>
      <c r="J23" s="13">
        <v>7500</v>
      </c>
      <c r="K23" s="13">
        <v>12000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4200</v>
      </c>
      <c r="H24" s="13">
        <v>3400</v>
      </c>
      <c r="I24" s="13">
        <v>1900</v>
      </c>
      <c r="J24" s="13">
        <v>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7200</v>
      </c>
      <c r="F26" s="13">
        <v>8100</v>
      </c>
      <c r="G26" s="13">
        <v>7900</v>
      </c>
      <c r="H26" s="13">
        <v>8300</v>
      </c>
      <c r="I26" s="13">
        <v>7500</v>
      </c>
      <c r="J26" s="13">
        <v>6800</v>
      </c>
      <c r="K26" s="13">
        <v>9200</v>
      </c>
    </row>
    <row r="27" spans="3:11" x14ac:dyDescent="0.2">
      <c r="C27" s="11" t="s">
        <v>38</v>
      </c>
      <c r="D27" s="13">
        <v>6800</v>
      </c>
      <c r="E27" s="13">
        <v>7200</v>
      </c>
      <c r="F27" s="13">
        <v>8100</v>
      </c>
      <c r="G27" s="13">
        <v>7900</v>
      </c>
      <c r="H27" s="13">
        <v>8300</v>
      </c>
      <c r="I27" s="13">
        <v>7500</v>
      </c>
      <c r="J27" s="13">
        <v>6800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7200</v>
      </c>
      <c r="F33" s="13">
        <v>8100</v>
      </c>
      <c r="G33" s="13">
        <v>7900</v>
      </c>
      <c r="H33" s="13">
        <v>8300</v>
      </c>
      <c r="I33" s="13">
        <v>7500</v>
      </c>
      <c r="J33" s="13">
        <v>6800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7200</v>
      </c>
      <c r="F35" s="13">
        <v>8100</v>
      </c>
      <c r="G35" s="13">
        <v>7900</v>
      </c>
      <c r="H35" s="13">
        <v>8300</v>
      </c>
      <c r="I35" s="13">
        <v>7500</v>
      </c>
      <c r="J35" s="13">
        <v>6800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22700</v>
      </c>
      <c r="F41" s="13">
        <v>25000</v>
      </c>
      <c r="G41" s="13">
        <v>96800</v>
      </c>
      <c r="H41" s="13">
        <v>82700</v>
      </c>
      <c r="I41" s="13">
        <v>95800</v>
      </c>
      <c r="J41" s="13">
        <v>93000</v>
      </c>
      <c r="K41" s="13">
        <v>56600</v>
      </c>
    </row>
    <row r="42" spans="2:11" x14ac:dyDescent="0.2">
      <c r="C42" s="11" t="s">
        <v>50</v>
      </c>
      <c r="D42" s="13">
        <v>2826200</v>
      </c>
      <c r="E42" s="13">
        <v>2757400</v>
      </c>
      <c r="F42" s="13">
        <v>2312300</v>
      </c>
      <c r="G42" s="13">
        <v>2233400</v>
      </c>
      <c r="H42" s="13">
        <v>2060900</v>
      </c>
      <c r="I42" s="13">
        <v>1894500</v>
      </c>
      <c r="J42" s="13">
        <v>1672500</v>
      </c>
      <c r="K42" s="13">
        <v>1768800</v>
      </c>
    </row>
    <row r="43" spans="2:11" x14ac:dyDescent="0.2">
      <c r="C43" s="11" t="s">
        <v>51</v>
      </c>
      <c r="D43" s="13">
        <v>66800</v>
      </c>
      <c r="E43" s="13">
        <v>54100</v>
      </c>
      <c r="F43" s="13">
        <v>57300</v>
      </c>
      <c r="G43" s="13">
        <v>79300</v>
      </c>
      <c r="H43" s="13">
        <v>77000</v>
      </c>
      <c r="I43" s="13">
        <v>97500</v>
      </c>
      <c r="J43" s="13">
        <v>69600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31200</v>
      </c>
      <c r="F45" s="13">
        <v>147300</v>
      </c>
      <c r="G45" s="13">
        <v>150700</v>
      </c>
      <c r="H45" s="13">
        <v>120500</v>
      </c>
      <c r="I45" s="13">
        <v>126500</v>
      </c>
      <c r="J45" s="13">
        <v>188800</v>
      </c>
      <c r="K45" s="13">
        <v>5800</v>
      </c>
    </row>
    <row r="46" spans="2:11" x14ac:dyDescent="0.2">
      <c r="C46" s="11" t="s">
        <v>54</v>
      </c>
      <c r="D46" s="13">
        <v>2931800</v>
      </c>
      <c r="E46" s="13">
        <v>2865400</v>
      </c>
      <c r="F46" s="13">
        <v>2541900</v>
      </c>
      <c r="G46" s="13">
        <v>2560200</v>
      </c>
      <c r="H46" s="13">
        <v>2341100</v>
      </c>
      <c r="I46" s="13">
        <v>2214400</v>
      </c>
      <c r="J46" s="13">
        <v>2023900</v>
      </c>
      <c r="K46" s="13">
        <v>1831200</v>
      </c>
    </row>
    <row r="47" spans="2:11" x14ac:dyDescent="0.2">
      <c r="C47" s="11" t="s">
        <v>55</v>
      </c>
      <c r="D47" s="13">
        <v>580100</v>
      </c>
      <c r="E47" s="13">
        <v>569000</v>
      </c>
      <c r="F47" s="13">
        <v>605100</v>
      </c>
      <c r="G47" s="13">
        <v>589600</v>
      </c>
      <c r="H47" s="13">
        <v>473000</v>
      </c>
      <c r="I47" s="13">
        <v>448900</v>
      </c>
      <c r="J47" s="13">
        <v>385700</v>
      </c>
      <c r="K47" s="13">
        <v>533100</v>
      </c>
    </row>
    <row r="48" spans="2:11" x14ac:dyDescent="0.2">
      <c r="C48" s="11" t="s">
        <v>56</v>
      </c>
      <c r="D48" s="13">
        <v>9000</v>
      </c>
      <c r="E48" s="13">
        <v>9200</v>
      </c>
      <c r="F48" s="13">
        <v>8000</v>
      </c>
      <c r="G48" s="13">
        <v>8600</v>
      </c>
      <c r="H48" s="13">
        <v>8600</v>
      </c>
      <c r="I48" s="13">
        <v>8400</v>
      </c>
      <c r="J48" s="13">
        <v>6800</v>
      </c>
      <c r="K48" s="13">
        <v>8000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2500</v>
      </c>
      <c r="H49" s="13">
        <v>2500</v>
      </c>
      <c r="I49" s="13">
        <v>2600</v>
      </c>
      <c r="J49" s="13">
        <v>2500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8300</v>
      </c>
      <c r="F52" s="13" t="s">
        <v>92</v>
      </c>
      <c r="G52" s="13">
        <v>4700</v>
      </c>
      <c r="H52" s="13" t="s">
        <v>92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3563500</v>
      </c>
      <c r="E54" s="13">
        <v>3483700</v>
      </c>
      <c r="F54" s="13">
        <v>3174000</v>
      </c>
      <c r="G54" s="13">
        <v>3181300</v>
      </c>
      <c r="H54" s="13">
        <v>2841100</v>
      </c>
      <c r="I54" s="13">
        <v>2696000</v>
      </c>
      <c r="J54" s="13">
        <v>2434400</v>
      </c>
      <c r="K54" s="13">
        <v>2380800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2000</v>
      </c>
      <c r="G57" s="13">
        <v>500</v>
      </c>
      <c r="H57" s="13">
        <v>500</v>
      </c>
      <c r="I57" s="13">
        <v>2900</v>
      </c>
      <c r="J57" s="13">
        <v>2600</v>
      </c>
      <c r="K57" s="13">
        <v>4600</v>
      </c>
    </row>
    <row r="58" spans="3:11" x14ac:dyDescent="0.2">
      <c r="C58" s="11" t="s">
        <v>66</v>
      </c>
      <c r="D58" s="13">
        <v>2726300</v>
      </c>
      <c r="E58" s="13">
        <v>2693200</v>
      </c>
      <c r="F58" s="13">
        <v>2414600</v>
      </c>
      <c r="G58" s="13">
        <v>2153600</v>
      </c>
      <c r="H58" s="13">
        <v>2647700</v>
      </c>
      <c r="I58" s="13">
        <v>1796000</v>
      </c>
      <c r="J58" s="13">
        <v>24200</v>
      </c>
      <c r="K58" s="13">
        <v>2180100</v>
      </c>
    </row>
    <row r="59" spans="3:11" x14ac:dyDescent="0.2">
      <c r="C59" s="11" t="s">
        <v>67</v>
      </c>
      <c r="D59" s="13">
        <v>53500</v>
      </c>
      <c r="E59" s="13">
        <v>79600</v>
      </c>
      <c r="F59" s="13">
        <v>39800</v>
      </c>
      <c r="G59" s="13">
        <v>190300</v>
      </c>
      <c r="H59" s="13">
        <v>38200</v>
      </c>
      <c r="I59" s="13">
        <v>164100</v>
      </c>
      <c r="J59" s="13">
        <v>26600</v>
      </c>
      <c r="K59" s="13">
        <v>29900</v>
      </c>
    </row>
    <row r="60" spans="3:11" x14ac:dyDescent="0.2">
      <c r="C60" s="11" t="s">
        <v>68</v>
      </c>
      <c r="D60" s="13">
        <v>2785200</v>
      </c>
      <c r="E60" s="13">
        <v>2777400</v>
      </c>
      <c r="F60" s="13">
        <v>2460700</v>
      </c>
      <c r="G60" s="13">
        <v>2349300</v>
      </c>
      <c r="H60" s="13">
        <v>2692900</v>
      </c>
      <c r="I60" s="13">
        <v>1970300</v>
      </c>
      <c r="J60" s="13">
        <v>62400</v>
      </c>
      <c r="K60" s="13">
        <v>2225400</v>
      </c>
    </row>
    <row r="61" spans="3:11" x14ac:dyDescent="0.2">
      <c r="C61" s="11" t="s">
        <v>69</v>
      </c>
      <c r="D61" s="13">
        <v>620300</v>
      </c>
      <c r="E61" s="13">
        <v>551600</v>
      </c>
      <c r="F61" s="13">
        <v>570000</v>
      </c>
      <c r="G61" s="13">
        <v>679300</v>
      </c>
      <c r="H61" s="13">
        <v>0</v>
      </c>
      <c r="I61" s="13">
        <v>586000</v>
      </c>
      <c r="J61" s="13">
        <v>2241200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2100</v>
      </c>
      <c r="F62" s="13">
        <v>600</v>
      </c>
      <c r="G62" s="13">
        <v>300</v>
      </c>
      <c r="H62" s="13" t="s">
        <v>92</v>
      </c>
      <c r="I62" s="13">
        <v>700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3407200</v>
      </c>
      <c r="E66" s="13">
        <v>3331600</v>
      </c>
      <c r="F66" s="13">
        <v>3031800</v>
      </c>
      <c r="G66" s="13">
        <v>3029400</v>
      </c>
      <c r="H66" s="13">
        <v>2692900</v>
      </c>
      <c r="I66" s="13">
        <v>2557200</v>
      </c>
      <c r="J66" s="13">
        <v>2304300</v>
      </c>
      <c r="K66" s="13">
        <v>2225400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32200</v>
      </c>
      <c r="F72" s="13">
        <v>27100</v>
      </c>
      <c r="G72" s="13">
        <v>32600</v>
      </c>
      <c r="H72" s="13">
        <v>31100</v>
      </c>
      <c r="I72" s="13">
        <v>28200</v>
      </c>
      <c r="J72" s="13">
        <v>27400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152100</v>
      </c>
      <c r="F76" s="13">
        <v>142200</v>
      </c>
      <c r="G76" s="13">
        <v>151900</v>
      </c>
      <c r="H76" s="13">
        <v>148100</v>
      </c>
      <c r="I76" s="13">
        <v>138800</v>
      </c>
      <c r="J76" s="13">
        <v>130100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6800</v>
      </c>
      <c r="E81" s="13">
        <v>7200</v>
      </c>
      <c r="F81" s="13">
        <v>8100</v>
      </c>
      <c r="G81" s="13">
        <v>7900</v>
      </c>
      <c r="H81" s="13">
        <v>8300</v>
      </c>
      <c r="I81" s="13">
        <v>7500</v>
      </c>
      <c r="J81" s="13">
        <v>6800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400</v>
      </c>
      <c r="H83" s="13">
        <v>400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-2000</v>
      </c>
      <c r="F89" s="13">
        <v>-60200</v>
      </c>
      <c r="G89" s="13">
        <v>20600</v>
      </c>
      <c r="H89" s="13">
        <v>-13600</v>
      </c>
      <c r="I89" s="13">
        <v>-22500</v>
      </c>
      <c r="J89" s="13">
        <v>70600</v>
      </c>
      <c r="K89" s="13">
        <v>-187700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-600</v>
      </c>
      <c r="F91" s="13">
        <v>100</v>
      </c>
      <c r="G91" s="13">
        <v>-200</v>
      </c>
      <c r="H91" s="13">
        <v>-100</v>
      </c>
      <c r="I91" s="13">
        <v>-100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-600</v>
      </c>
      <c r="F94" s="13">
        <v>100</v>
      </c>
      <c r="G94" s="13">
        <v>0</v>
      </c>
      <c r="H94" s="13">
        <v>-100</v>
      </c>
      <c r="I94" s="13">
        <v>-100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 t="s">
        <v>92</v>
      </c>
      <c r="F96" s="13">
        <v>19400</v>
      </c>
      <c r="G96" s="13">
        <v>7100</v>
      </c>
      <c r="H96" s="13">
        <v>9300</v>
      </c>
      <c r="I96" s="13" t="s">
        <v>92</v>
      </c>
      <c r="J96" s="13">
        <v>26000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-3400</v>
      </c>
      <c r="F100" s="13">
        <v>-11400</v>
      </c>
      <c r="G100" s="13">
        <v>-10500</v>
      </c>
      <c r="H100" s="13">
        <v>-3700</v>
      </c>
      <c r="I100" s="13">
        <v>15300</v>
      </c>
      <c r="J100" s="13">
        <v>-26800</v>
      </c>
      <c r="K100" s="13">
        <v>68200</v>
      </c>
    </row>
    <row r="101" spans="3:11" x14ac:dyDescent="0.2">
      <c r="C101" s="11" t="s">
        <v>19</v>
      </c>
      <c r="D101" s="13">
        <v>-700</v>
      </c>
      <c r="E101" s="13">
        <v>2800</v>
      </c>
      <c r="F101" s="13">
        <v>-700</v>
      </c>
      <c r="G101" s="13">
        <v>2600</v>
      </c>
      <c r="H101" s="13">
        <v>-100</v>
      </c>
      <c r="I101" s="13">
        <v>7300</v>
      </c>
      <c r="J101" s="13">
        <v>2800</v>
      </c>
      <c r="K101" s="13">
        <v>7100</v>
      </c>
    </row>
    <row r="102" spans="3:11" x14ac:dyDescent="0.2">
      <c r="C102" s="11" t="s">
        <v>20</v>
      </c>
      <c r="D102" s="13">
        <v>14900</v>
      </c>
      <c r="E102" s="13">
        <v>-3700</v>
      </c>
      <c r="F102" s="13">
        <v>-68700</v>
      </c>
      <c r="G102" s="13">
        <v>12300</v>
      </c>
      <c r="H102" s="13">
        <v>-18200</v>
      </c>
      <c r="I102" s="13">
        <v>-4500</v>
      </c>
      <c r="J102" s="13">
        <v>43200</v>
      </c>
      <c r="K102" s="13">
        <v>-117100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570400</v>
      </c>
      <c r="E8" s="13">
        <v>598700</v>
      </c>
      <c r="F8" s="13">
        <v>537300</v>
      </c>
      <c r="G8" s="13">
        <v>648200</v>
      </c>
      <c r="H8" s="13">
        <v>547500</v>
      </c>
      <c r="I8" s="13">
        <v>588000</v>
      </c>
      <c r="J8" s="13">
        <v>532900</v>
      </c>
      <c r="K8" s="13">
        <v>555800</v>
      </c>
    </row>
    <row r="9" spans="1:11" x14ac:dyDescent="0.2">
      <c r="C9" s="11" t="s">
        <v>22</v>
      </c>
      <c r="D9" s="13">
        <v>407100</v>
      </c>
      <c r="E9" s="13">
        <v>437000</v>
      </c>
      <c r="F9" s="13">
        <v>376500</v>
      </c>
      <c r="G9" s="13">
        <v>460800</v>
      </c>
      <c r="H9" s="13">
        <v>353900</v>
      </c>
      <c r="I9" s="13">
        <v>398200</v>
      </c>
      <c r="J9" s="13">
        <v>333300</v>
      </c>
      <c r="K9" s="13">
        <v>350700</v>
      </c>
    </row>
    <row r="10" spans="1:11" x14ac:dyDescent="0.2">
      <c r="C10" s="11" t="s">
        <v>23</v>
      </c>
      <c r="D10" s="13">
        <v>163300</v>
      </c>
      <c r="E10" s="13">
        <v>161700</v>
      </c>
      <c r="F10" s="13">
        <v>160800</v>
      </c>
      <c r="G10" s="13">
        <v>187400</v>
      </c>
      <c r="H10" s="13">
        <v>193600</v>
      </c>
      <c r="I10" s="13">
        <v>189800</v>
      </c>
      <c r="J10" s="13">
        <v>199600</v>
      </c>
      <c r="K10" s="13">
        <v>205100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16000</v>
      </c>
      <c r="H12" s="13" t="s">
        <v>92</v>
      </c>
      <c r="I12" s="13" t="s">
        <v>92</v>
      </c>
      <c r="J12" s="13" t="s">
        <v>92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69000</v>
      </c>
      <c r="H14" s="13">
        <v>68100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4300</v>
      </c>
      <c r="H15" s="13">
        <v>4300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532700</v>
      </c>
      <c r="F17" s="13">
        <v>458800</v>
      </c>
      <c r="G17" s="13">
        <v>477000</v>
      </c>
      <c r="H17" s="13">
        <v>434600</v>
      </c>
      <c r="I17" s="13">
        <v>492000</v>
      </c>
      <c r="J17" s="13">
        <v>417600</v>
      </c>
      <c r="K17" s="13">
        <v>443700</v>
      </c>
    </row>
    <row r="18" spans="3:11" x14ac:dyDescent="0.2">
      <c r="C18" s="11" t="s">
        <v>30</v>
      </c>
      <c r="D18" s="13">
        <v>65400</v>
      </c>
      <c r="E18" s="13">
        <v>66000</v>
      </c>
      <c r="F18" s="13">
        <v>78500</v>
      </c>
      <c r="G18" s="13">
        <v>171200</v>
      </c>
      <c r="H18" s="13">
        <v>112900</v>
      </c>
      <c r="I18" s="13">
        <v>96000</v>
      </c>
      <c r="J18" s="13">
        <v>115300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69600</v>
      </c>
      <c r="E21" s="13">
        <v>70200</v>
      </c>
      <c r="F21" s="13">
        <v>82800</v>
      </c>
      <c r="G21" s="13">
        <v>175500</v>
      </c>
      <c r="H21" s="13">
        <v>117200</v>
      </c>
      <c r="I21" s="13">
        <v>100200</v>
      </c>
      <c r="J21" s="13">
        <v>119500</v>
      </c>
      <c r="K21" s="13">
        <v>116400</v>
      </c>
    </row>
    <row r="22" spans="3:11" x14ac:dyDescent="0.2">
      <c r="C22" s="11" t="s">
        <v>34</v>
      </c>
      <c r="D22" s="13">
        <v>19900</v>
      </c>
      <c r="E22" s="13">
        <v>20100</v>
      </c>
      <c r="F22" s="13">
        <v>20000</v>
      </c>
      <c r="G22" s="13">
        <v>19100</v>
      </c>
      <c r="H22" s="13">
        <v>18400</v>
      </c>
      <c r="I22" s="13">
        <v>16500</v>
      </c>
      <c r="J22" s="13">
        <v>14400</v>
      </c>
      <c r="K22" s="13">
        <v>14500</v>
      </c>
    </row>
    <row r="23" spans="3:11" x14ac:dyDescent="0.2">
      <c r="C23" s="11" t="s">
        <v>35</v>
      </c>
      <c r="D23" s="13">
        <v>45500</v>
      </c>
      <c r="E23" s="13">
        <v>45900</v>
      </c>
      <c r="F23" s="13">
        <v>58500</v>
      </c>
      <c r="G23" s="13">
        <v>83100</v>
      </c>
      <c r="H23" s="13">
        <v>26400</v>
      </c>
      <c r="I23" s="13">
        <v>78600</v>
      </c>
      <c r="J23" s="13">
        <v>100900</v>
      </c>
      <c r="K23" s="13">
        <v>97600</v>
      </c>
    </row>
    <row r="24" spans="3:11" x14ac:dyDescent="0.2">
      <c r="C24" s="11" t="s">
        <v>36</v>
      </c>
      <c r="D24" s="13">
        <v>11300</v>
      </c>
      <c r="E24" s="13">
        <v>12000</v>
      </c>
      <c r="F24" s="13">
        <v>14800</v>
      </c>
      <c r="G24" s="13">
        <v>23500</v>
      </c>
      <c r="H24" s="13">
        <v>5400</v>
      </c>
      <c r="I24" s="13">
        <v>19900</v>
      </c>
      <c r="J24" s="13">
        <v>24000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33900</v>
      </c>
      <c r="F26" s="13">
        <v>43700</v>
      </c>
      <c r="G26" s="13">
        <v>59600</v>
      </c>
      <c r="H26" s="13">
        <v>21000</v>
      </c>
      <c r="I26" s="13">
        <v>58700</v>
      </c>
      <c r="J26" s="13">
        <v>76900</v>
      </c>
      <c r="K26" s="13">
        <v>71700</v>
      </c>
    </row>
    <row r="27" spans="3:11" x14ac:dyDescent="0.2">
      <c r="C27" s="11" t="s">
        <v>38</v>
      </c>
      <c r="D27" s="13">
        <v>34200</v>
      </c>
      <c r="E27" s="13">
        <v>33900</v>
      </c>
      <c r="F27" s="13">
        <v>43700</v>
      </c>
      <c r="G27" s="13">
        <v>59600</v>
      </c>
      <c r="H27" s="13">
        <v>21000</v>
      </c>
      <c r="I27" s="13">
        <v>58700</v>
      </c>
      <c r="J27" s="13">
        <v>76900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34200</v>
      </c>
      <c r="E33" s="13">
        <v>33900</v>
      </c>
      <c r="F33" s="13">
        <v>43700</v>
      </c>
      <c r="G33" s="13">
        <v>59600</v>
      </c>
      <c r="H33" s="13">
        <v>21000</v>
      </c>
      <c r="I33" s="13">
        <v>58700</v>
      </c>
      <c r="J33" s="13">
        <v>76900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33900</v>
      </c>
      <c r="F35" s="13">
        <v>43700</v>
      </c>
      <c r="G35" s="13">
        <v>59600</v>
      </c>
      <c r="H35" s="13">
        <v>21000</v>
      </c>
      <c r="I35" s="13">
        <v>58700</v>
      </c>
      <c r="J35" s="13">
        <v>76900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32600</v>
      </c>
      <c r="F41" s="13">
        <v>64100</v>
      </c>
      <c r="G41" s="13">
        <v>71800</v>
      </c>
      <c r="H41" s="13">
        <v>43700</v>
      </c>
      <c r="I41" s="13">
        <v>28100</v>
      </c>
      <c r="J41" s="13">
        <v>49600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216300</v>
      </c>
      <c r="E43" s="13">
        <v>272100</v>
      </c>
      <c r="F43" s="13">
        <v>246000</v>
      </c>
      <c r="G43" s="13">
        <v>223400</v>
      </c>
      <c r="H43" s="13">
        <v>243900</v>
      </c>
      <c r="I43" s="13">
        <v>266000</v>
      </c>
      <c r="J43" s="13">
        <v>220400</v>
      </c>
      <c r="K43" s="13">
        <v>220400</v>
      </c>
    </row>
    <row r="44" spans="2:11" x14ac:dyDescent="0.2">
      <c r="C44" s="11" t="s">
        <v>52</v>
      </c>
      <c r="D44" s="13">
        <v>480600</v>
      </c>
      <c r="E44" s="13">
        <v>409100</v>
      </c>
      <c r="F44" s="13">
        <v>435200</v>
      </c>
      <c r="G44" s="13">
        <v>330400</v>
      </c>
      <c r="H44" s="13">
        <v>415600</v>
      </c>
      <c r="I44" s="13">
        <v>385300</v>
      </c>
      <c r="J44" s="13">
        <v>348900</v>
      </c>
      <c r="K44" s="13">
        <v>286100</v>
      </c>
    </row>
    <row r="45" spans="2:11" x14ac:dyDescent="0.2">
      <c r="C45" s="11" t="s">
        <v>53</v>
      </c>
      <c r="D45" s="13">
        <v>6500</v>
      </c>
      <c r="E45" s="13">
        <v>17200</v>
      </c>
      <c r="F45" s="13">
        <v>200</v>
      </c>
      <c r="G45" s="13">
        <v>2700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779500</v>
      </c>
      <c r="E46" s="13">
        <v>755800</v>
      </c>
      <c r="F46" s="13">
        <v>786300</v>
      </c>
      <c r="G46" s="13">
        <v>665500</v>
      </c>
      <c r="H46" s="13">
        <v>739400</v>
      </c>
      <c r="I46" s="13">
        <v>710600</v>
      </c>
      <c r="J46" s="13">
        <v>649500</v>
      </c>
      <c r="K46" s="13">
        <v>592700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29700</v>
      </c>
      <c r="F48" s="13">
        <v>26500</v>
      </c>
      <c r="G48" s="13">
        <v>45200</v>
      </c>
      <c r="H48" s="13">
        <v>12500</v>
      </c>
      <c r="I48" s="13">
        <v>10200</v>
      </c>
      <c r="J48" s="13">
        <v>9600</v>
      </c>
      <c r="K48" s="13">
        <v>15000</v>
      </c>
    </row>
    <row r="49" spans="3:11" x14ac:dyDescent="0.2">
      <c r="C49" s="11" t="s">
        <v>57</v>
      </c>
      <c r="D49" s="13">
        <v>178100</v>
      </c>
      <c r="E49" s="13">
        <v>182400</v>
      </c>
      <c r="F49" s="13">
        <v>186600</v>
      </c>
      <c r="G49" s="13">
        <v>190900</v>
      </c>
      <c r="H49" s="13">
        <v>195100</v>
      </c>
      <c r="I49" s="13">
        <v>199300</v>
      </c>
      <c r="J49" s="13">
        <v>203500</v>
      </c>
      <c r="K49" s="13">
        <v>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39800</v>
      </c>
      <c r="F52" s="13">
        <v>33300</v>
      </c>
      <c r="G52" s="13">
        <v>7000</v>
      </c>
      <c r="H52" s="13">
        <v>13700</v>
      </c>
      <c r="I52" s="13">
        <v>13000</v>
      </c>
      <c r="J52" s="13">
        <v>13400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1052100</v>
      </c>
      <c r="E54" s="13">
        <v>1025400</v>
      </c>
      <c r="F54" s="13">
        <v>1060300</v>
      </c>
      <c r="G54" s="13">
        <v>941000</v>
      </c>
      <c r="H54" s="13">
        <v>993700</v>
      </c>
      <c r="I54" s="13">
        <v>947500</v>
      </c>
      <c r="J54" s="13">
        <v>885200</v>
      </c>
      <c r="K54" s="13">
        <v>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</v>
      </c>
      <c r="E57" s="13">
        <v>140800</v>
      </c>
      <c r="F57" s="13">
        <v>178600</v>
      </c>
      <c r="G57" s="13">
        <v>119500</v>
      </c>
      <c r="H57" s="13">
        <v>126000</v>
      </c>
      <c r="I57" s="13">
        <v>160600</v>
      </c>
      <c r="J57" s="13">
        <v>110900</v>
      </c>
      <c r="K57" s="13">
        <v>121000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2600</v>
      </c>
      <c r="H58" s="13">
        <v>0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178100</v>
      </c>
      <c r="E59" s="13">
        <v>159700</v>
      </c>
      <c r="F59" s="13">
        <v>173400</v>
      </c>
      <c r="G59" s="13">
        <v>131100</v>
      </c>
      <c r="H59" s="13">
        <v>164400</v>
      </c>
      <c r="I59" s="13">
        <v>82800</v>
      </c>
      <c r="J59" s="13">
        <v>83000</v>
      </c>
      <c r="K59" s="13">
        <v>48600</v>
      </c>
    </row>
    <row r="60" spans="3:11" x14ac:dyDescent="0.2">
      <c r="C60" s="11" t="s">
        <v>68</v>
      </c>
      <c r="D60" s="13">
        <v>345800</v>
      </c>
      <c r="E60" s="13">
        <v>300500</v>
      </c>
      <c r="F60" s="13">
        <v>352000</v>
      </c>
      <c r="G60" s="13">
        <v>282800</v>
      </c>
      <c r="H60" s="13">
        <v>290400</v>
      </c>
      <c r="I60" s="13">
        <v>243400</v>
      </c>
      <c r="J60" s="13">
        <v>193900</v>
      </c>
      <c r="K60" s="13">
        <v>203700</v>
      </c>
    </row>
    <row r="61" spans="3:11" x14ac:dyDescent="0.2">
      <c r="C61" s="11" t="s">
        <v>69</v>
      </c>
      <c r="D61" s="13">
        <v>1173100</v>
      </c>
      <c r="E61" s="13">
        <v>1222300</v>
      </c>
      <c r="F61" s="13">
        <v>1218600</v>
      </c>
      <c r="G61" s="13">
        <v>1111200</v>
      </c>
      <c r="H61" s="13">
        <v>1012800</v>
      </c>
      <c r="I61" s="13">
        <v>957800</v>
      </c>
      <c r="J61" s="13">
        <v>837500</v>
      </c>
      <c r="K61" s="13">
        <v>837400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1519300</v>
      </c>
      <c r="E66" s="13">
        <v>1523200</v>
      </c>
      <c r="F66" s="13">
        <v>1571000</v>
      </c>
      <c r="G66" s="13">
        <v>1394900</v>
      </c>
      <c r="H66" s="13">
        <v>1303600</v>
      </c>
      <c r="I66" s="13">
        <v>1201600</v>
      </c>
      <c r="J66" s="13">
        <v>1031800</v>
      </c>
      <c r="K66" s="13">
        <v>1042900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384400</v>
      </c>
      <c r="E72" s="13">
        <v>350200</v>
      </c>
      <c r="F72" s="13">
        <v>316300</v>
      </c>
      <c r="G72" s="13">
        <v>272600</v>
      </c>
      <c r="H72" s="13">
        <v>213000</v>
      </c>
      <c r="I72" s="13">
        <v>192000</v>
      </c>
      <c r="J72" s="13">
        <v>133300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-467200</v>
      </c>
      <c r="E76" s="13">
        <v>-497800</v>
      </c>
      <c r="F76" s="13">
        <v>-510700</v>
      </c>
      <c r="G76" s="13">
        <v>-453900</v>
      </c>
      <c r="H76" s="13">
        <v>-309900</v>
      </c>
      <c r="I76" s="13">
        <v>-254100</v>
      </c>
      <c r="J76" s="13">
        <v>-146600</v>
      </c>
      <c r="K76" s="13">
        <v>-205900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34200</v>
      </c>
      <c r="E81" s="13">
        <v>33900</v>
      </c>
      <c r="F81" s="13">
        <v>43700</v>
      </c>
      <c r="G81" s="13">
        <v>59600</v>
      </c>
      <c r="H81" s="13">
        <v>21000</v>
      </c>
      <c r="I81" s="13">
        <v>58700</v>
      </c>
      <c r="J81" s="13">
        <v>76900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-11200</v>
      </c>
      <c r="F89" s="13">
        <v>-3100</v>
      </c>
      <c r="G89" s="13">
        <v>169100</v>
      </c>
      <c r="H89" s="13">
        <v>40300</v>
      </c>
      <c r="I89" s="13">
        <v>48200</v>
      </c>
      <c r="J89" s="13">
        <v>3000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-4200</v>
      </c>
      <c r="G91" s="13">
        <v>-1000</v>
      </c>
      <c r="H91" s="13">
        <v>-1800</v>
      </c>
      <c r="I91" s="13">
        <v>-600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-4200</v>
      </c>
      <c r="G94" s="13">
        <v>-1000</v>
      </c>
      <c r="H94" s="13">
        <v>-1800</v>
      </c>
      <c r="I94" s="13">
        <v>-600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-30200</v>
      </c>
      <c r="F100" s="13">
        <v>-5300</v>
      </c>
      <c r="G100" s="13">
        <v>-133900</v>
      </c>
      <c r="H100" s="13">
        <v>-28100</v>
      </c>
      <c r="I100" s="13">
        <v>-53100</v>
      </c>
      <c r="J100" s="13">
        <v>-23200</v>
      </c>
      <c r="K100" s="13">
        <v>-40500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 t="s">
        <v>92</v>
      </c>
      <c r="G101" s="13">
        <v>100</v>
      </c>
      <c r="H101" s="13">
        <v>-200</v>
      </c>
      <c r="I101" s="13">
        <v>-300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17800</v>
      </c>
      <c r="E102" s="13">
        <v>-43800</v>
      </c>
      <c r="F102" s="13">
        <v>-12100</v>
      </c>
      <c r="G102" s="13">
        <v>34200</v>
      </c>
      <c r="H102" s="13">
        <v>10700</v>
      </c>
      <c r="I102" s="13">
        <v>-5400</v>
      </c>
      <c r="J102" s="13">
        <v>-21500</v>
      </c>
      <c r="K102" s="13">
        <v>-1500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14300</v>
      </c>
      <c r="E8" s="13">
        <v>19900</v>
      </c>
      <c r="F8" s="13">
        <v>22300</v>
      </c>
      <c r="G8" s="13">
        <v>27500</v>
      </c>
      <c r="H8" s="13">
        <v>23800</v>
      </c>
      <c r="I8" s="13">
        <v>22100</v>
      </c>
      <c r="J8" s="13">
        <v>22900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19900</v>
      </c>
      <c r="F10" s="13">
        <v>22300</v>
      </c>
      <c r="G10" s="13">
        <v>27500</v>
      </c>
      <c r="H10" s="13">
        <v>23800</v>
      </c>
      <c r="I10" s="13">
        <v>22100</v>
      </c>
      <c r="J10" s="13">
        <v>22900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18100</v>
      </c>
      <c r="F17" s="13">
        <v>16300</v>
      </c>
      <c r="G17" s="13">
        <v>19600</v>
      </c>
      <c r="H17" s="13">
        <v>20700</v>
      </c>
      <c r="I17" s="13">
        <v>21600</v>
      </c>
      <c r="J17" s="13">
        <v>24200</v>
      </c>
      <c r="K17" s="13">
        <v>25100</v>
      </c>
    </row>
    <row r="18" spans="3:11" x14ac:dyDescent="0.2">
      <c r="C18" s="11" t="s">
        <v>30</v>
      </c>
      <c r="D18" s="13">
        <v>-1100</v>
      </c>
      <c r="E18" s="13">
        <v>1700</v>
      </c>
      <c r="F18" s="13">
        <v>6000</v>
      </c>
      <c r="G18" s="13">
        <v>8000</v>
      </c>
      <c r="H18" s="13">
        <v>3000</v>
      </c>
      <c r="I18" s="13">
        <v>500</v>
      </c>
      <c r="J18" s="13">
        <v>-1300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500</v>
      </c>
      <c r="H20" s="13">
        <v>1300</v>
      </c>
      <c r="I20" s="13">
        <v>1300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-1100</v>
      </c>
      <c r="E21" s="13">
        <v>1700</v>
      </c>
      <c r="F21" s="13">
        <v>5900</v>
      </c>
      <c r="G21" s="13">
        <v>8100</v>
      </c>
      <c r="H21" s="13">
        <v>2300</v>
      </c>
      <c r="I21" s="13">
        <v>-300</v>
      </c>
      <c r="J21" s="13">
        <v>-2100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1100</v>
      </c>
      <c r="F23" s="13">
        <v>5400</v>
      </c>
      <c r="G23" s="13">
        <v>7500</v>
      </c>
      <c r="H23" s="13">
        <v>1800</v>
      </c>
      <c r="I23" s="13">
        <v>-900</v>
      </c>
      <c r="J23" s="13">
        <v>-2700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1100</v>
      </c>
      <c r="G24" s="13">
        <v>1900</v>
      </c>
      <c r="H24" s="13">
        <v>500</v>
      </c>
      <c r="I24" s="13">
        <v>-500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800</v>
      </c>
      <c r="F26" s="13">
        <v>4200</v>
      </c>
      <c r="G26" s="13">
        <v>5600</v>
      </c>
      <c r="H26" s="13">
        <v>1300</v>
      </c>
      <c r="I26" s="13">
        <v>-400</v>
      </c>
      <c r="J26" s="13">
        <v>-2000</v>
      </c>
      <c r="K26" s="13">
        <v>900</v>
      </c>
    </row>
    <row r="27" spans="3:11" x14ac:dyDescent="0.2">
      <c r="C27" s="11" t="s">
        <v>38</v>
      </c>
      <c r="D27" s="13">
        <v>-1300</v>
      </c>
      <c r="E27" s="13">
        <v>800</v>
      </c>
      <c r="F27" s="13">
        <v>4200</v>
      </c>
      <c r="G27" s="13">
        <v>5600</v>
      </c>
      <c r="H27" s="13">
        <v>1300</v>
      </c>
      <c r="I27" s="13">
        <v>-400</v>
      </c>
      <c r="J27" s="13">
        <v>-2000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-500</v>
      </c>
      <c r="H32" s="13">
        <v>-1300</v>
      </c>
      <c r="I32" s="13">
        <v>-1300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-1300</v>
      </c>
      <c r="E33" s="13">
        <v>800</v>
      </c>
      <c r="F33" s="13">
        <v>4200</v>
      </c>
      <c r="G33" s="13">
        <v>5600</v>
      </c>
      <c r="H33" s="13">
        <v>1300</v>
      </c>
      <c r="I33" s="13">
        <v>-400</v>
      </c>
      <c r="J33" s="13">
        <v>-2000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800</v>
      </c>
      <c r="F35" s="13">
        <v>4200</v>
      </c>
      <c r="G35" s="13">
        <v>5600</v>
      </c>
      <c r="H35" s="13">
        <v>1300</v>
      </c>
      <c r="I35" s="13">
        <v>-400</v>
      </c>
      <c r="J35" s="13">
        <v>-2000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148100</v>
      </c>
      <c r="F41" s="13">
        <v>117800</v>
      </c>
      <c r="G41" s="13">
        <v>128800</v>
      </c>
      <c r="H41" s="13">
        <v>131800</v>
      </c>
      <c r="I41" s="13">
        <v>172200</v>
      </c>
      <c r="J41" s="13">
        <v>174400</v>
      </c>
      <c r="K41" s="13">
        <v>284600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600</v>
      </c>
      <c r="G42" s="13">
        <v>500</v>
      </c>
      <c r="H42" s="13">
        <v>100</v>
      </c>
      <c r="I42" s="13">
        <v>400</v>
      </c>
      <c r="J42" s="13">
        <v>200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200</v>
      </c>
      <c r="H44" s="13" t="s">
        <v>92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10100</v>
      </c>
      <c r="E45" s="13">
        <v>11100</v>
      </c>
      <c r="F45" s="13">
        <v>10800</v>
      </c>
      <c r="G45" s="13">
        <v>11000</v>
      </c>
      <c r="H45" s="13">
        <v>11700</v>
      </c>
      <c r="I45" s="13">
        <v>12700</v>
      </c>
      <c r="J45" s="13">
        <v>12500</v>
      </c>
      <c r="K45" s="13">
        <v>13200</v>
      </c>
    </row>
    <row r="46" spans="2:11" x14ac:dyDescent="0.2">
      <c r="C46" s="11" t="s">
        <v>54</v>
      </c>
      <c r="D46" s="13">
        <v>76000</v>
      </c>
      <c r="E46" s="13">
        <v>161100</v>
      </c>
      <c r="F46" s="13">
        <v>145700</v>
      </c>
      <c r="G46" s="13">
        <v>153300</v>
      </c>
      <c r="H46" s="13">
        <v>156000</v>
      </c>
      <c r="I46" s="13">
        <v>211300</v>
      </c>
      <c r="J46" s="13">
        <v>220900</v>
      </c>
      <c r="K46" s="13">
        <v>324400</v>
      </c>
    </row>
    <row r="47" spans="2:11" x14ac:dyDescent="0.2">
      <c r="C47" s="11" t="s">
        <v>55</v>
      </c>
      <c r="D47" s="13">
        <v>348900</v>
      </c>
      <c r="E47" s="13">
        <v>366700</v>
      </c>
      <c r="F47" s="13">
        <v>368600</v>
      </c>
      <c r="G47" s="13">
        <v>376100</v>
      </c>
      <c r="H47" s="13">
        <v>362600</v>
      </c>
      <c r="I47" s="13">
        <v>359600</v>
      </c>
      <c r="J47" s="13">
        <v>346800</v>
      </c>
      <c r="K47" s="13">
        <v>352000</v>
      </c>
    </row>
    <row r="48" spans="2:11" x14ac:dyDescent="0.2">
      <c r="C48" s="11" t="s">
        <v>56</v>
      </c>
      <c r="D48" s="13">
        <v>27500</v>
      </c>
      <c r="E48" s="13">
        <v>28000</v>
      </c>
      <c r="F48" s="13">
        <v>28200</v>
      </c>
      <c r="G48" s="13">
        <v>28000</v>
      </c>
      <c r="H48" s="13">
        <v>28000</v>
      </c>
      <c r="I48" s="13">
        <v>28500</v>
      </c>
      <c r="J48" s="13">
        <v>29400</v>
      </c>
      <c r="K48" s="13">
        <v>29400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3100</v>
      </c>
      <c r="H49" s="13">
        <v>3500</v>
      </c>
      <c r="I49" s="13">
        <v>3900</v>
      </c>
      <c r="J49" s="13">
        <v>4200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18600</v>
      </c>
      <c r="F52" s="13">
        <v>18500</v>
      </c>
      <c r="G52" s="13">
        <v>20000</v>
      </c>
      <c r="H52" s="13">
        <v>22600</v>
      </c>
      <c r="I52" s="13">
        <v>19000</v>
      </c>
      <c r="J52" s="13">
        <v>19900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2327300</v>
      </c>
      <c r="E54" s="13">
        <v>2414000</v>
      </c>
      <c r="F54" s="13">
        <v>2432600</v>
      </c>
      <c r="G54" s="13">
        <v>2496900</v>
      </c>
      <c r="H54" s="13">
        <v>2555400</v>
      </c>
      <c r="I54" s="13">
        <v>2685100</v>
      </c>
      <c r="J54" s="13">
        <v>2737300</v>
      </c>
      <c r="K54" s="13">
        <v>2944700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1862300</v>
      </c>
      <c r="E57" s="13">
        <v>1893100</v>
      </c>
      <c r="F57" s="13">
        <v>1911200</v>
      </c>
      <c r="G57" s="13">
        <v>1951100</v>
      </c>
      <c r="H57" s="13">
        <v>2010300</v>
      </c>
      <c r="I57" s="13">
        <v>2129500</v>
      </c>
      <c r="J57" s="13">
        <v>2179400</v>
      </c>
      <c r="K57" s="13">
        <v>2346500</v>
      </c>
    </row>
    <row r="58" spans="3:11" x14ac:dyDescent="0.2">
      <c r="C58" s="11" t="s">
        <v>66</v>
      </c>
      <c r="D58" s="13">
        <v>100200</v>
      </c>
      <c r="E58" s="13">
        <v>50400</v>
      </c>
      <c r="F58" s="13">
        <v>2100</v>
      </c>
      <c r="G58" s="13">
        <v>500</v>
      </c>
      <c r="H58" s="13">
        <v>100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54100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1963600</v>
      </c>
      <c r="E60" s="13">
        <v>1997500</v>
      </c>
      <c r="F60" s="13">
        <v>1913300</v>
      </c>
      <c r="G60" s="13">
        <v>1951600</v>
      </c>
      <c r="H60" s="13">
        <v>2010300</v>
      </c>
      <c r="I60" s="13">
        <v>2129600</v>
      </c>
      <c r="J60" s="13">
        <v>2179500</v>
      </c>
      <c r="K60" s="13">
        <v>2347000</v>
      </c>
    </row>
    <row r="61" spans="3:11" x14ac:dyDescent="0.2">
      <c r="C61" s="11" t="s">
        <v>69</v>
      </c>
      <c r="D61" s="13">
        <v>71300</v>
      </c>
      <c r="E61" s="13">
        <v>121600</v>
      </c>
      <c r="F61" s="13">
        <v>170500</v>
      </c>
      <c r="G61" s="13">
        <v>172300</v>
      </c>
      <c r="H61" s="13">
        <v>182900</v>
      </c>
      <c r="I61" s="13">
        <v>198100</v>
      </c>
      <c r="J61" s="13">
        <v>198400</v>
      </c>
      <c r="K61" s="13">
        <v>238000</v>
      </c>
    </row>
    <row r="62" spans="3:11" x14ac:dyDescent="0.2">
      <c r="C62" s="11" t="s">
        <v>70</v>
      </c>
      <c r="D62" s="13">
        <v>17100</v>
      </c>
      <c r="E62" s="13">
        <v>18000</v>
      </c>
      <c r="F62" s="13">
        <v>25100</v>
      </c>
      <c r="G62" s="13">
        <v>17600</v>
      </c>
      <c r="H62" s="13">
        <v>18000</v>
      </c>
      <c r="I62" s="13">
        <v>19200</v>
      </c>
      <c r="J62" s="13">
        <v>31500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2051900</v>
      </c>
      <c r="E66" s="13">
        <v>2137100</v>
      </c>
      <c r="F66" s="13">
        <v>2108900</v>
      </c>
      <c r="G66" s="13">
        <v>2141400</v>
      </c>
      <c r="H66" s="13">
        <v>2211200</v>
      </c>
      <c r="I66" s="13">
        <v>2346800</v>
      </c>
      <c r="J66" s="13">
        <v>2409500</v>
      </c>
      <c r="K66" s="13">
        <v>2608300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-47400</v>
      </c>
      <c r="F72" s="13">
        <v>-700</v>
      </c>
      <c r="G72" s="13">
        <v>24200</v>
      </c>
      <c r="H72" s="13">
        <v>18600</v>
      </c>
      <c r="I72" s="13">
        <v>17300</v>
      </c>
      <c r="J72" s="13">
        <v>17800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</v>
      </c>
      <c r="E76" s="13">
        <v>277000</v>
      </c>
      <c r="F76" s="13">
        <v>323700</v>
      </c>
      <c r="G76" s="13">
        <v>355500</v>
      </c>
      <c r="H76" s="13">
        <v>344300</v>
      </c>
      <c r="I76" s="13">
        <v>338300</v>
      </c>
      <c r="J76" s="13">
        <v>327800</v>
      </c>
      <c r="K76" s="13">
        <v>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800</v>
      </c>
      <c r="F81" s="13">
        <v>4200</v>
      </c>
      <c r="G81" s="13">
        <v>5600</v>
      </c>
      <c r="H81" s="13">
        <v>1300</v>
      </c>
      <c r="I81" s="13">
        <v>-400</v>
      </c>
      <c r="J81" s="13">
        <v>-2000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15000</v>
      </c>
      <c r="F89" s="13">
        <v>100</v>
      </c>
      <c r="G89" s="13">
        <v>6400</v>
      </c>
      <c r="H89" s="13">
        <v>10700</v>
      </c>
      <c r="I89" s="13">
        <v>-3600</v>
      </c>
      <c r="J89" s="13">
        <v>-18100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-700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33900</v>
      </c>
      <c r="F94" s="13">
        <v>64000</v>
      </c>
      <c r="G94" s="13">
        <v>55000</v>
      </c>
      <c r="H94" s="13">
        <v>79600</v>
      </c>
      <c r="I94" s="13">
        <v>43300</v>
      </c>
      <c r="J94" s="13">
        <v>114000</v>
      </c>
      <c r="K94" s="13">
        <v>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100</v>
      </c>
      <c r="F96" s="13">
        <v>22600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-18200</v>
      </c>
      <c r="F100" s="13">
        <v>-69200</v>
      </c>
      <c r="G100" s="13">
        <v>-71600</v>
      </c>
      <c r="H100" s="13">
        <v>-131600</v>
      </c>
      <c r="I100" s="13">
        <v>-43000</v>
      </c>
      <c r="J100" s="13">
        <v>-205700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-84900</v>
      </c>
      <c r="E102" s="13">
        <v>30700</v>
      </c>
      <c r="F102" s="13">
        <v>-5100</v>
      </c>
      <c r="G102" s="13">
        <v>-10200</v>
      </c>
      <c r="H102" s="13">
        <v>-41400</v>
      </c>
      <c r="I102" s="13">
        <v>-3400</v>
      </c>
      <c r="J102" s="13">
        <v>-109900</v>
      </c>
      <c r="K102" s="13">
        <v>155300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436900</v>
      </c>
      <c r="E8" s="13">
        <v>435200</v>
      </c>
      <c r="F8" s="13">
        <v>384100</v>
      </c>
      <c r="G8" s="13">
        <v>405300</v>
      </c>
      <c r="H8" s="13">
        <v>397300</v>
      </c>
      <c r="I8" s="13">
        <v>382600</v>
      </c>
      <c r="J8" s="13">
        <v>356700</v>
      </c>
      <c r="K8" s="13">
        <v>377100</v>
      </c>
    </row>
    <row r="9" spans="1:11" x14ac:dyDescent="0.2">
      <c r="C9" s="11" t="s">
        <v>22</v>
      </c>
      <c r="D9" s="13">
        <v>205800</v>
      </c>
      <c r="E9" s="13">
        <v>209800</v>
      </c>
      <c r="F9" s="13">
        <v>189700</v>
      </c>
      <c r="G9" s="13">
        <v>196500</v>
      </c>
      <c r="H9" s="13">
        <v>201100</v>
      </c>
      <c r="I9" s="13">
        <v>187500</v>
      </c>
      <c r="J9" s="13">
        <v>178900</v>
      </c>
      <c r="K9" s="13">
        <v>183300</v>
      </c>
    </row>
    <row r="10" spans="1:11" x14ac:dyDescent="0.2">
      <c r="C10" s="11" t="s">
        <v>23</v>
      </c>
      <c r="D10" s="13">
        <v>231100</v>
      </c>
      <c r="E10" s="13">
        <v>225500</v>
      </c>
      <c r="F10" s="13">
        <v>194400</v>
      </c>
      <c r="G10" s="13">
        <v>208800</v>
      </c>
      <c r="H10" s="13">
        <v>196100</v>
      </c>
      <c r="I10" s="13">
        <v>195100</v>
      </c>
      <c r="J10" s="13">
        <v>177700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23500</v>
      </c>
      <c r="F12" s="13">
        <v>24300</v>
      </c>
      <c r="G12" s="13">
        <v>23300</v>
      </c>
      <c r="H12" s="13">
        <v>23100</v>
      </c>
      <c r="I12" s="13">
        <v>19200</v>
      </c>
      <c r="J12" s="13">
        <v>18700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3900</v>
      </c>
      <c r="F14" s="13" t="s">
        <v>92</v>
      </c>
      <c r="G14" s="13" t="s">
        <v>92</v>
      </c>
      <c r="H14" s="13">
        <v>9500</v>
      </c>
      <c r="I14" s="13">
        <v>500</v>
      </c>
      <c r="J14" s="13">
        <v>5700</v>
      </c>
      <c r="K14" s="13">
        <v>4100</v>
      </c>
    </row>
    <row r="15" spans="1:11" x14ac:dyDescent="0.2">
      <c r="C15" s="11" t="s">
        <v>28</v>
      </c>
      <c r="D15" s="13">
        <v>11300</v>
      </c>
      <c r="E15" s="13">
        <v>11300</v>
      </c>
      <c r="F15" s="13">
        <v>11200</v>
      </c>
      <c r="G15" s="13">
        <v>11000</v>
      </c>
      <c r="H15" s="13">
        <v>10400</v>
      </c>
      <c r="I15" s="13">
        <v>10200</v>
      </c>
      <c r="J15" s="13">
        <v>9900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358100</v>
      </c>
      <c r="F17" s="13">
        <v>321900</v>
      </c>
      <c r="G17" s="13">
        <v>337300</v>
      </c>
      <c r="H17" s="13">
        <v>328500</v>
      </c>
      <c r="I17" s="13">
        <v>315400</v>
      </c>
      <c r="J17" s="13">
        <v>299700</v>
      </c>
      <c r="K17" s="13">
        <v>314000</v>
      </c>
    </row>
    <row r="18" spans="3:11" x14ac:dyDescent="0.2">
      <c r="C18" s="11" t="s">
        <v>30</v>
      </c>
      <c r="D18" s="13">
        <v>86200</v>
      </c>
      <c r="E18" s="13">
        <v>77100</v>
      </c>
      <c r="F18" s="13">
        <v>62200</v>
      </c>
      <c r="G18" s="13">
        <v>68000</v>
      </c>
      <c r="H18" s="13">
        <v>68800</v>
      </c>
      <c r="I18" s="13">
        <v>67200</v>
      </c>
      <c r="J18" s="13">
        <v>56900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97500</v>
      </c>
      <c r="E21" s="13">
        <v>88500</v>
      </c>
      <c r="F21" s="13">
        <v>73400</v>
      </c>
      <c r="G21" s="13">
        <v>79000</v>
      </c>
      <c r="H21" s="13">
        <v>79200</v>
      </c>
      <c r="I21" s="13">
        <v>77400</v>
      </c>
      <c r="J21" s="13">
        <v>66900</v>
      </c>
      <c r="K21" s="13">
        <v>73200</v>
      </c>
    </row>
    <row r="22" spans="3:11" x14ac:dyDescent="0.2">
      <c r="C22" s="11" t="s">
        <v>34</v>
      </c>
      <c r="D22" s="13">
        <v>6200</v>
      </c>
      <c r="E22" s="13">
        <v>1300</v>
      </c>
      <c r="F22" s="13">
        <v>1000</v>
      </c>
      <c r="G22" s="13">
        <v>1200</v>
      </c>
      <c r="H22" s="13">
        <v>1100</v>
      </c>
      <c r="I22" s="13">
        <v>900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55600</v>
      </c>
      <c r="E23" s="13">
        <v>73400</v>
      </c>
      <c r="F23" s="13">
        <v>62000</v>
      </c>
      <c r="G23" s="13">
        <v>68500</v>
      </c>
      <c r="H23" s="13">
        <v>60500</v>
      </c>
      <c r="I23" s="13">
        <v>65700</v>
      </c>
      <c r="J23" s="13">
        <v>52000</v>
      </c>
      <c r="K23" s="13">
        <v>58800</v>
      </c>
    </row>
    <row r="24" spans="3:11" x14ac:dyDescent="0.2">
      <c r="C24" s="11" t="s">
        <v>36</v>
      </c>
      <c r="D24" s="13">
        <v>10000</v>
      </c>
      <c r="E24" s="13">
        <v>15600</v>
      </c>
      <c r="F24" s="13">
        <v>14000</v>
      </c>
      <c r="G24" s="13">
        <v>14500</v>
      </c>
      <c r="H24" s="13">
        <v>10600</v>
      </c>
      <c r="I24" s="13">
        <v>13500</v>
      </c>
      <c r="J24" s="13">
        <v>11700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57800</v>
      </c>
      <c r="F26" s="13">
        <v>48100</v>
      </c>
      <c r="G26" s="13">
        <v>53900</v>
      </c>
      <c r="H26" s="13">
        <v>49900</v>
      </c>
      <c r="I26" s="13">
        <v>52300</v>
      </c>
      <c r="J26" s="13">
        <v>40300</v>
      </c>
      <c r="K26" s="13">
        <v>46800</v>
      </c>
    </row>
    <row r="27" spans="3:11" x14ac:dyDescent="0.2">
      <c r="C27" s="11" t="s">
        <v>38</v>
      </c>
      <c r="D27" s="13">
        <v>45600</v>
      </c>
      <c r="E27" s="13">
        <v>57800</v>
      </c>
      <c r="F27" s="13">
        <v>48100</v>
      </c>
      <c r="G27" s="13">
        <v>53200</v>
      </c>
      <c r="H27" s="13">
        <v>49900</v>
      </c>
      <c r="I27" s="13">
        <v>52300</v>
      </c>
      <c r="J27" s="13">
        <v>40300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45600</v>
      </c>
      <c r="E33" s="13">
        <v>57800</v>
      </c>
      <c r="F33" s="13">
        <v>48100</v>
      </c>
      <c r="G33" s="13">
        <v>53900</v>
      </c>
      <c r="H33" s="13">
        <v>49900</v>
      </c>
      <c r="I33" s="13">
        <v>52300</v>
      </c>
      <c r="J33" s="13">
        <v>40300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57800</v>
      </c>
      <c r="F35" s="13">
        <v>48100</v>
      </c>
      <c r="G35" s="13">
        <v>53900</v>
      </c>
      <c r="H35" s="13">
        <v>49900</v>
      </c>
      <c r="I35" s="13">
        <v>52300</v>
      </c>
      <c r="J35" s="13">
        <v>40300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175500</v>
      </c>
      <c r="F41" s="13">
        <v>176500</v>
      </c>
      <c r="G41" s="13">
        <v>182700</v>
      </c>
      <c r="H41" s="13">
        <v>174300</v>
      </c>
      <c r="I41" s="13">
        <v>152200</v>
      </c>
      <c r="J41" s="13">
        <v>138500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260900</v>
      </c>
      <c r="E43" s="13">
        <v>266400</v>
      </c>
      <c r="F43" s="13">
        <v>242900</v>
      </c>
      <c r="G43" s="13">
        <v>248600</v>
      </c>
      <c r="H43" s="13">
        <v>231900</v>
      </c>
      <c r="I43" s="13">
        <v>224400</v>
      </c>
      <c r="J43" s="13">
        <v>202000</v>
      </c>
      <c r="K43" s="13">
        <v>218300</v>
      </c>
    </row>
    <row r="44" spans="2:11" x14ac:dyDescent="0.2">
      <c r="C44" s="11" t="s">
        <v>52</v>
      </c>
      <c r="D44" s="13">
        <v>225200</v>
      </c>
      <c r="E44" s="13">
        <v>220300</v>
      </c>
      <c r="F44" s="13">
        <v>225800</v>
      </c>
      <c r="G44" s="13">
        <v>215600</v>
      </c>
      <c r="H44" s="13">
        <v>200900</v>
      </c>
      <c r="I44" s="13">
        <v>190000</v>
      </c>
      <c r="J44" s="13">
        <v>181800</v>
      </c>
      <c r="K44" s="13">
        <v>178700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1400</v>
      </c>
      <c r="G45" s="13">
        <v>500</v>
      </c>
      <c r="H45" s="13" t="s">
        <v>92</v>
      </c>
      <c r="I45" s="13">
        <v>100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688500</v>
      </c>
      <c r="E46" s="13">
        <v>678900</v>
      </c>
      <c r="F46" s="13">
        <v>662300</v>
      </c>
      <c r="G46" s="13">
        <v>662400</v>
      </c>
      <c r="H46" s="13">
        <v>621800</v>
      </c>
      <c r="I46" s="13">
        <v>581900</v>
      </c>
      <c r="J46" s="13">
        <v>536300</v>
      </c>
      <c r="K46" s="13">
        <v>556100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322400</v>
      </c>
      <c r="E48" s="13">
        <v>304900</v>
      </c>
      <c r="F48" s="13">
        <v>309800</v>
      </c>
      <c r="G48" s="13">
        <v>292900</v>
      </c>
      <c r="H48" s="13">
        <v>284000</v>
      </c>
      <c r="I48" s="13">
        <v>277200</v>
      </c>
      <c r="J48" s="13">
        <v>241200</v>
      </c>
      <c r="K48" s="13">
        <v>243500</v>
      </c>
    </row>
    <row r="49" spans="3:11" x14ac:dyDescent="0.2">
      <c r="C49" s="11" t="s">
        <v>57</v>
      </c>
      <c r="D49" s="13">
        <v>783800</v>
      </c>
      <c r="E49" s="13">
        <v>792800</v>
      </c>
      <c r="F49" s="13">
        <v>806700</v>
      </c>
      <c r="G49" s="13">
        <v>796700</v>
      </c>
      <c r="H49" s="13">
        <v>782300</v>
      </c>
      <c r="I49" s="13">
        <v>794200</v>
      </c>
      <c r="J49" s="13">
        <v>769700</v>
      </c>
      <c r="K49" s="13">
        <v>788100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36800</v>
      </c>
      <c r="F52" s="13">
        <v>27000</v>
      </c>
      <c r="G52" s="13">
        <v>24300</v>
      </c>
      <c r="H52" s="13">
        <v>25200</v>
      </c>
      <c r="I52" s="13">
        <v>24200</v>
      </c>
      <c r="J52" s="13">
        <v>24800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1851900</v>
      </c>
      <c r="E54" s="13">
        <v>1832000</v>
      </c>
      <c r="F54" s="13">
        <v>1825200</v>
      </c>
      <c r="G54" s="13">
        <v>1794700</v>
      </c>
      <c r="H54" s="13">
        <v>1734300</v>
      </c>
      <c r="I54" s="13">
        <v>1698100</v>
      </c>
      <c r="J54" s="13">
        <v>1588700</v>
      </c>
      <c r="K54" s="13">
        <v>1627900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108500</v>
      </c>
      <c r="F57" s="13">
        <v>100000</v>
      </c>
      <c r="G57" s="13">
        <v>103800</v>
      </c>
      <c r="H57" s="13">
        <v>105000</v>
      </c>
      <c r="I57" s="13">
        <v>99800</v>
      </c>
      <c r="J57" s="13">
        <v>91000</v>
      </c>
      <c r="K57" s="13">
        <v>98200</v>
      </c>
    </row>
    <row r="58" spans="3:11" x14ac:dyDescent="0.2">
      <c r="C58" s="11" t="s">
        <v>66</v>
      </c>
      <c r="D58" s="13">
        <v>17000</v>
      </c>
      <c r="E58" s="13">
        <v>16400</v>
      </c>
      <c r="F58" s="13">
        <v>17500</v>
      </c>
      <c r="G58" s="13">
        <v>16600</v>
      </c>
      <c r="H58" s="13">
        <v>15200</v>
      </c>
      <c r="I58" s="13">
        <v>15000</v>
      </c>
      <c r="J58" s="13">
        <v>14900</v>
      </c>
      <c r="K58" s="13">
        <v>13100</v>
      </c>
    </row>
    <row r="59" spans="3:11" x14ac:dyDescent="0.2">
      <c r="C59" s="11" t="s">
        <v>67</v>
      </c>
      <c r="D59" s="13">
        <v>96900</v>
      </c>
      <c r="E59" s="13">
        <v>98400</v>
      </c>
      <c r="F59" s="13">
        <v>100000</v>
      </c>
      <c r="G59" s="13">
        <v>107500</v>
      </c>
      <c r="H59" s="13">
        <v>91100</v>
      </c>
      <c r="I59" s="13">
        <v>89800</v>
      </c>
      <c r="J59" s="13">
        <v>88100</v>
      </c>
      <c r="K59" s="13">
        <v>102300</v>
      </c>
    </row>
    <row r="60" spans="3:11" x14ac:dyDescent="0.2">
      <c r="C60" s="11" t="s">
        <v>68</v>
      </c>
      <c r="D60" s="13">
        <v>355500</v>
      </c>
      <c r="E60" s="13">
        <v>337800</v>
      </c>
      <c r="F60" s="13">
        <v>310800</v>
      </c>
      <c r="G60" s="13">
        <v>320700</v>
      </c>
      <c r="H60" s="13">
        <v>330300</v>
      </c>
      <c r="I60" s="13">
        <v>311800</v>
      </c>
      <c r="J60" s="13">
        <v>282400</v>
      </c>
      <c r="K60" s="13">
        <v>301500</v>
      </c>
    </row>
    <row r="61" spans="3:11" x14ac:dyDescent="0.2">
      <c r="C61" s="11" t="s">
        <v>69</v>
      </c>
      <c r="D61" s="13">
        <v>66600</v>
      </c>
      <c r="E61" s="13">
        <v>72100</v>
      </c>
      <c r="F61" s="13">
        <v>127400</v>
      </c>
      <c r="G61" s="13">
        <v>160200</v>
      </c>
      <c r="H61" s="13">
        <v>143300</v>
      </c>
      <c r="I61" s="13">
        <v>146600</v>
      </c>
      <c r="J61" s="13">
        <v>115200</v>
      </c>
      <c r="K61" s="13">
        <v>145800</v>
      </c>
    </row>
    <row r="62" spans="3:11" x14ac:dyDescent="0.2">
      <c r="C62" s="11" t="s">
        <v>70</v>
      </c>
      <c r="D62" s="13">
        <v>72300</v>
      </c>
      <c r="E62" s="13">
        <v>78000</v>
      </c>
      <c r="F62" s="13">
        <v>73900</v>
      </c>
      <c r="G62" s="13">
        <v>69000</v>
      </c>
      <c r="H62" s="13">
        <v>68400</v>
      </c>
      <c r="I62" s="13">
        <v>72200</v>
      </c>
      <c r="J62" s="13">
        <v>70600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494400</v>
      </c>
      <c r="E66" s="13">
        <v>488000</v>
      </c>
      <c r="F66" s="13">
        <v>512200</v>
      </c>
      <c r="G66" s="13">
        <v>549900</v>
      </c>
      <c r="H66" s="13">
        <v>542000</v>
      </c>
      <c r="I66" s="13">
        <v>530600</v>
      </c>
      <c r="J66" s="13">
        <v>468200</v>
      </c>
      <c r="K66" s="13">
        <v>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1477000</v>
      </c>
      <c r="E72" s="13">
        <v>1442900</v>
      </c>
      <c r="F72" s="13">
        <v>1396600</v>
      </c>
      <c r="G72" s="13">
        <v>1360200</v>
      </c>
      <c r="H72" s="13">
        <v>1317700</v>
      </c>
      <c r="I72" s="13">
        <v>1279200</v>
      </c>
      <c r="J72" s="13">
        <v>1238300</v>
      </c>
      <c r="K72" s="13">
        <v>1209400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1357600</v>
      </c>
      <c r="E76" s="13">
        <v>1344000</v>
      </c>
      <c r="F76" s="13">
        <v>1313000</v>
      </c>
      <c r="G76" s="13">
        <v>1244800</v>
      </c>
      <c r="H76" s="13">
        <v>1192200</v>
      </c>
      <c r="I76" s="13">
        <v>1167600</v>
      </c>
      <c r="J76" s="13">
        <v>1120500</v>
      </c>
      <c r="K76" s="13">
        <v>1108900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45600</v>
      </c>
      <c r="E81" s="13">
        <v>57800</v>
      </c>
      <c r="F81" s="13">
        <v>48100</v>
      </c>
      <c r="G81" s="13">
        <v>53900</v>
      </c>
      <c r="H81" s="13">
        <v>49900</v>
      </c>
      <c r="I81" s="13">
        <v>52300</v>
      </c>
      <c r="J81" s="13">
        <v>40300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5300</v>
      </c>
      <c r="G83" s="13">
        <v>5500</v>
      </c>
      <c r="H83" s="13">
        <v>5100</v>
      </c>
      <c r="I83" s="13">
        <v>5000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78200</v>
      </c>
      <c r="F89" s="13">
        <v>53300</v>
      </c>
      <c r="G89" s="13">
        <v>33400</v>
      </c>
      <c r="H89" s="13">
        <v>58300</v>
      </c>
      <c r="I89" s="13">
        <v>59900</v>
      </c>
      <c r="J89" s="13">
        <v>39600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-11000</v>
      </c>
      <c r="F91" s="13">
        <v>-11000</v>
      </c>
      <c r="G91" s="13">
        <v>-11000</v>
      </c>
      <c r="H91" s="13">
        <v>-8900</v>
      </c>
      <c r="I91" s="13">
        <v>-4300</v>
      </c>
      <c r="J91" s="13">
        <v>-7100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-2200</v>
      </c>
      <c r="F94" s="13">
        <v>-12900</v>
      </c>
      <c r="G94" s="13">
        <v>-28400</v>
      </c>
      <c r="H94" s="13">
        <v>-6200</v>
      </c>
      <c r="I94" s="13">
        <v>-13400</v>
      </c>
      <c r="J94" s="13">
        <v>-3800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11600</v>
      </c>
      <c r="F96" s="13">
        <v>11600</v>
      </c>
      <c r="G96" s="13">
        <v>11500</v>
      </c>
      <c r="H96" s="13">
        <v>11300</v>
      </c>
      <c r="I96" s="13">
        <v>11400</v>
      </c>
      <c r="J96" s="13">
        <v>11500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-77600</v>
      </c>
      <c r="F100" s="13">
        <v>-50500</v>
      </c>
      <c r="G100" s="13">
        <v>2600</v>
      </c>
      <c r="H100" s="13">
        <v>-31800</v>
      </c>
      <c r="I100" s="13">
        <v>-29700</v>
      </c>
      <c r="J100" s="13">
        <v>-40600</v>
      </c>
      <c r="K100" s="13">
        <v>18300</v>
      </c>
    </row>
    <row r="101" spans="3:11" x14ac:dyDescent="0.2">
      <c r="C101" s="11" t="s">
        <v>19</v>
      </c>
      <c r="D101" s="13">
        <v>1800</v>
      </c>
      <c r="E101" s="13">
        <v>-3100</v>
      </c>
      <c r="F101" s="13">
        <v>-2400</v>
      </c>
      <c r="G101" s="13">
        <v>1800</v>
      </c>
      <c r="H101" s="13">
        <v>-2100</v>
      </c>
      <c r="I101" s="13">
        <v>-600</v>
      </c>
      <c r="J101" s="13">
        <v>3500</v>
      </c>
      <c r="K101" s="13">
        <v>-5700</v>
      </c>
    </row>
    <row r="102" spans="3:11" x14ac:dyDescent="0.2">
      <c r="C102" s="11" t="s">
        <v>20</v>
      </c>
      <c r="D102" s="13">
        <v>11700</v>
      </c>
      <c r="E102" s="13">
        <v>-1000</v>
      </c>
      <c r="F102" s="13">
        <v>-6200</v>
      </c>
      <c r="G102" s="13">
        <v>8300</v>
      </c>
      <c r="H102" s="13">
        <v>22200</v>
      </c>
      <c r="I102" s="13">
        <v>13700</v>
      </c>
      <c r="J102" s="13">
        <v>-7200</v>
      </c>
      <c r="K102" s="13">
        <v>-104500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63000</v>
      </c>
      <c r="E8" s="13">
        <v>55500</v>
      </c>
      <c r="F8" s="13">
        <v>53600</v>
      </c>
      <c r="G8" s="13">
        <v>51500</v>
      </c>
      <c r="H8" s="13">
        <v>50400</v>
      </c>
      <c r="I8" s="13">
        <v>44800</v>
      </c>
      <c r="J8" s="13">
        <v>42800</v>
      </c>
      <c r="K8" s="13">
        <v>41500</v>
      </c>
    </row>
    <row r="9" spans="1:11" x14ac:dyDescent="0.2">
      <c r="C9" s="11" t="s">
        <v>22</v>
      </c>
      <c r="D9" s="13">
        <v>35300</v>
      </c>
      <c r="E9" s="13">
        <v>31200</v>
      </c>
      <c r="F9" s="13">
        <v>30500</v>
      </c>
      <c r="G9" s="13">
        <v>29100</v>
      </c>
      <c r="H9" s="13">
        <v>28900</v>
      </c>
      <c r="I9" s="13">
        <v>25800</v>
      </c>
      <c r="J9" s="13">
        <v>25400</v>
      </c>
      <c r="K9" s="13">
        <v>24200</v>
      </c>
    </row>
    <row r="10" spans="1:11" x14ac:dyDescent="0.2">
      <c r="C10" s="11" t="s">
        <v>23</v>
      </c>
      <c r="D10" s="13">
        <v>27700</v>
      </c>
      <c r="E10" s="13">
        <v>24200</v>
      </c>
      <c r="F10" s="13">
        <v>23100</v>
      </c>
      <c r="G10" s="13">
        <v>22400</v>
      </c>
      <c r="H10" s="13">
        <v>21500</v>
      </c>
      <c r="I10" s="13">
        <v>19000</v>
      </c>
      <c r="J10" s="13">
        <v>17400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3500</v>
      </c>
      <c r="F15" s="13">
        <v>3300</v>
      </c>
      <c r="G15" s="13">
        <v>3000</v>
      </c>
      <c r="H15" s="13">
        <v>2900</v>
      </c>
      <c r="I15" s="13">
        <v>2900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52800</v>
      </c>
      <c r="F17" s="13">
        <v>51800</v>
      </c>
      <c r="G17" s="13">
        <v>57900</v>
      </c>
      <c r="H17" s="13">
        <v>47100</v>
      </c>
      <c r="I17" s="13">
        <v>42600</v>
      </c>
      <c r="J17" s="13">
        <v>44400</v>
      </c>
      <c r="K17" s="13">
        <v>38300</v>
      </c>
    </row>
    <row r="18" spans="3:11" x14ac:dyDescent="0.2">
      <c r="C18" s="11" t="s">
        <v>30</v>
      </c>
      <c r="D18" s="13">
        <v>4100</v>
      </c>
      <c r="E18" s="13">
        <v>2700</v>
      </c>
      <c r="F18" s="13">
        <v>1800</v>
      </c>
      <c r="G18" s="13">
        <v>-6400</v>
      </c>
      <c r="H18" s="13">
        <v>3300</v>
      </c>
      <c r="I18" s="13">
        <v>2300</v>
      </c>
      <c r="J18" s="13">
        <v>-1600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-300</v>
      </c>
      <c r="G20" s="13">
        <v>6900</v>
      </c>
      <c r="H20" s="13">
        <v>0</v>
      </c>
      <c r="I20" s="13">
        <v>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7800</v>
      </c>
      <c r="E21" s="13">
        <v>5800</v>
      </c>
      <c r="F21" s="13">
        <v>5500</v>
      </c>
      <c r="G21" s="13">
        <v>-10200</v>
      </c>
      <c r="H21" s="13">
        <v>6200</v>
      </c>
      <c r="I21" s="13">
        <v>5100</v>
      </c>
      <c r="J21" s="13">
        <v>300</v>
      </c>
      <c r="K21" s="13">
        <v>5000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2700</v>
      </c>
      <c r="H22" s="13">
        <v>2800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1800</v>
      </c>
      <c r="G23" s="13">
        <v>-16100</v>
      </c>
      <c r="H23" s="13">
        <v>-900</v>
      </c>
      <c r="I23" s="13">
        <v>-800</v>
      </c>
      <c r="J23" s="13">
        <v>-4200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1800</v>
      </c>
      <c r="F26" s="13">
        <v>1600</v>
      </c>
      <c r="G26" s="13">
        <v>-16200</v>
      </c>
      <c r="H26" s="13">
        <v>-1100</v>
      </c>
      <c r="I26" s="13">
        <v>-900</v>
      </c>
      <c r="J26" s="13">
        <v>-4200</v>
      </c>
      <c r="K26" s="13">
        <v>-700</v>
      </c>
    </row>
    <row r="27" spans="3:11" x14ac:dyDescent="0.2">
      <c r="C27" s="11" t="s">
        <v>38</v>
      </c>
      <c r="D27" s="13">
        <v>1200</v>
      </c>
      <c r="E27" s="13">
        <v>400</v>
      </c>
      <c r="F27" s="13">
        <v>700</v>
      </c>
      <c r="G27" s="13">
        <v>-700</v>
      </c>
      <c r="H27" s="13">
        <v>0</v>
      </c>
      <c r="I27" s="13">
        <v>0</v>
      </c>
      <c r="J27" s="13">
        <v>-4200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300</v>
      </c>
      <c r="G32" s="13">
        <v>-6900</v>
      </c>
      <c r="H32" s="13">
        <v>0</v>
      </c>
      <c r="I32" s="13">
        <v>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1200</v>
      </c>
      <c r="E33" s="13">
        <v>400</v>
      </c>
      <c r="F33" s="13">
        <v>700</v>
      </c>
      <c r="G33" s="13">
        <v>-700</v>
      </c>
      <c r="H33" s="13">
        <v>0</v>
      </c>
      <c r="I33" s="13">
        <v>0</v>
      </c>
      <c r="J33" s="13">
        <v>-4200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400</v>
      </c>
      <c r="F35" s="13">
        <v>700</v>
      </c>
      <c r="G35" s="13">
        <v>-700</v>
      </c>
      <c r="H35" s="13">
        <v>0</v>
      </c>
      <c r="I35" s="13">
        <v>0</v>
      </c>
      <c r="J35" s="13">
        <v>-4200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20000</v>
      </c>
      <c r="F41" s="13">
        <v>28400</v>
      </c>
      <c r="G41" s="13">
        <v>32600</v>
      </c>
      <c r="H41" s="13">
        <v>14600</v>
      </c>
      <c r="I41" s="13" t="s">
        <v>92</v>
      </c>
      <c r="J41" s="13">
        <v>10200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2700</v>
      </c>
      <c r="F43" s="13">
        <v>3500</v>
      </c>
      <c r="G43" s="13">
        <v>4800</v>
      </c>
      <c r="H43" s="13">
        <v>4500</v>
      </c>
      <c r="I43" s="13" t="s">
        <v>92</v>
      </c>
      <c r="J43" s="13">
        <v>4300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2900</v>
      </c>
      <c r="G44" s="13">
        <v>2800</v>
      </c>
      <c r="H44" s="13">
        <v>2600</v>
      </c>
      <c r="I44" s="13" t="s">
        <v>92</v>
      </c>
      <c r="J44" s="13">
        <v>2100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28800</v>
      </c>
      <c r="E46" s="13">
        <v>30500</v>
      </c>
      <c r="F46" s="13">
        <v>40100</v>
      </c>
      <c r="G46" s="13">
        <v>44100</v>
      </c>
      <c r="H46" s="13">
        <v>27000</v>
      </c>
      <c r="I46" s="13" t="s">
        <v>92</v>
      </c>
      <c r="J46" s="13">
        <v>19400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275500</v>
      </c>
      <c r="E48" s="13">
        <v>245400</v>
      </c>
      <c r="F48" s="13">
        <v>228100</v>
      </c>
      <c r="G48" s="13">
        <v>210400</v>
      </c>
      <c r="H48" s="13">
        <v>196500</v>
      </c>
      <c r="I48" s="13" t="s">
        <v>92</v>
      </c>
      <c r="J48" s="13">
        <v>171600</v>
      </c>
      <c r="K48" s="13" t="s">
        <v>92</v>
      </c>
    </row>
    <row r="49" spans="3:11" x14ac:dyDescent="0.2">
      <c r="C49" s="11" t="s">
        <v>57</v>
      </c>
      <c r="D49" s="13">
        <v>14200</v>
      </c>
      <c r="E49" s="13">
        <v>14700</v>
      </c>
      <c r="F49" s="13">
        <v>15200</v>
      </c>
      <c r="G49" s="13">
        <v>15500</v>
      </c>
      <c r="H49" s="13">
        <v>15800</v>
      </c>
      <c r="I49" s="13">
        <v>0</v>
      </c>
      <c r="J49" s="13">
        <v>16700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</v>
      </c>
      <c r="E54" s="13">
        <v>347200</v>
      </c>
      <c r="F54" s="13">
        <v>336400</v>
      </c>
      <c r="G54" s="13">
        <v>323200</v>
      </c>
      <c r="H54" s="13">
        <v>244600</v>
      </c>
      <c r="I54" s="13" t="s">
        <v>92</v>
      </c>
      <c r="J54" s="13">
        <v>212900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11500</v>
      </c>
      <c r="F57" s="13">
        <v>12100</v>
      </c>
      <c r="G57" s="13">
        <v>10700</v>
      </c>
      <c r="H57" s="13">
        <v>7000</v>
      </c>
      <c r="I57" s="13" t="s">
        <v>92</v>
      </c>
      <c r="J57" s="13">
        <v>6600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10100</v>
      </c>
      <c r="F58" s="13">
        <v>9800</v>
      </c>
      <c r="G58" s="13">
        <v>9100</v>
      </c>
      <c r="H58" s="13">
        <v>8700</v>
      </c>
      <c r="I58" s="13">
        <v>0</v>
      </c>
      <c r="J58" s="13">
        <v>9300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2100</v>
      </c>
      <c r="G59" s="13">
        <v>1300</v>
      </c>
      <c r="H59" s="13">
        <v>8600</v>
      </c>
      <c r="I59" s="13" t="s">
        <v>92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40700</v>
      </c>
      <c r="E60" s="13">
        <v>35100</v>
      </c>
      <c r="F60" s="13">
        <v>38600</v>
      </c>
      <c r="G60" s="13">
        <v>32100</v>
      </c>
      <c r="H60" s="13">
        <v>37100</v>
      </c>
      <c r="I60" s="13" t="s">
        <v>92</v>
      </c>
      <c r="J60" s="13">
        <v>33300</v>
      </c>
      <c r="K60" s="13" t="s">
        <v>92</v>
      </c>
    </row>
    <row r="61" spans="3:11" x14ac:dyDescent="0.2">
      <c r="C61" s="11" t="s">
        <v>69</v>
      </c>
      <c r="D61" s="13">
        <v>180100</v>
      </c>
      <c r="E61" s="13">
        <v>162100</v>
      </c>
      <c r="F61" s="13">
        <v>154300</v>
      </c>
      <c r="G61" s="13">
        <v>150100</v>
      </c>
      <c r="H61" s="13">
        <v>230200</v>
      </c>
      <c r="I61" s="13">
        <v>0</v>
      </c>
      <c r="J61" s="13">
        <v>196300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42500</v>
      </c>
      <c r="F62" s="13">
        <v>38900</v>
      </c>
      <c r="G62" s="13">
        <v>40600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</v>
      </c>
      <c r="E66" s="13">
        <v>239800</v>
      </c>
      <c r="F66" s="13">
        <v>231700</v>
      </c>
      <c r="G66" s="13">
        <v>222800</v>
      </c>
      <c r="H66" s="13">
        <v>267300</v>
      </c>
      <c r="I66" s="13" t="s">
        <v>92</v>
      </c>
      <c r="J66" s="13">
        <v>229600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254300</v>
      </c>
      <c r="I70" s="13">
        <v>241200</v>
      </c>
      <c r="J70" s="13">
        <v>241200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300</v>
      </c>
      <c r="F72" s="13">
        <v>-100</v>
      </c>
      <c r="G72" s="13">
        <v>-700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47300</v>
      </c>
      <c r="F76" s="13">
        <v>45700</v>
      </c>
      <c r="G76" s="13">
        <v>43000</v>
      </c>
      <c r="H76" s="13">
        <v>-276900</v>
      </c>
      <c r="I76" s="13">
        <v>-257800</v>
      </c>
      <c r="J76" s="13">
        <v>-257800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400</v>
      </c>
      <c r="F81" s="13">
        <v>700</v>
      </c>
      <c r="G81" s="13">
        <v>-700</v>
      </c>
      <c r="H81" s="13">
        <v>0</v>
      </c>
      <c r="I81" s="13">
        <v>0</v>
      </c>
      <c r="J81" s="13">
        <v>-4200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2100</v>
      </c>
      <c r="H83" s="13">
        <v>1900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6800</v>
      </c>
      <c r="F89" s="13">
        <v>5100</v>
      </c>
      <c r="G89" s="13">
        <v>-11300</v>
      </c>
      <c r="H89" s="13">
        <v>5000</v>
      </c>
      <c r="I89" s="13">
        <v>3400</v>
      </c>
      <c r="J89" s="13">
        <v>4200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-16200</v>
      </c>
      <c r="F91" s="13">
        <v>-12000</v>
      </c>
      <c r="G91" s="13">
        <v>-7900</v>
      </c>
      <c r="H91" s="13">
        <v>-8500</v>
      </c>
      <c r="I91" s="13">
        <v>-6500</v>
      </c>
      <c r="J91" s="13">
        <v>-3900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-16500</v>
      </c>
      <c r="F94" s="13">
        <v>-12100</v>
      </c>
      <c r="G94" s="13">
        <v>-8000</v>
      </c>
      <c r="H94" s="13">
        <v>-8600</v>
      </c>
      <c r="I94" s="13">
        <v>-6500</v>
      </c>
      <c r="J94" s="13">
        <v>-4300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</v>
      </c>
      <c r="F100" s="13">
        <v>2800</v>
      </c>
      <c r="G100" s="13">
        <v>37400</v>
      </c>
      <c r="H100" s="13">
        <v>1500</v>
      </c>
      <c r="I100" s="13">
        <v>9600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-8400</v>
      </c>
      <c r="F102" s="13">
        <v>-4200</v>
      </c>
      <c r="G102" s="13">
        <v>18000</v>
      </c>
      <c r="H102" s="13">
        <v>-2100</v>
      </c>
      <c r="I102" s="13">
        <v>6500</v>
      </c>
      <c r="J102" s="13">
        <v>-2600</v>
      </c>
      <c r="K102" s="13">
        <v>-5600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107000</v>
      </c>
      <c r="E8" s="13">
        <v>109200</v>
      </c>
      <c r="F8" s="13">
        <v>112700</v>
      </c>
      <c r="G8" s="13">
        <v>100700</v>
      </c>
      <c r="H8" s="13">
        <v>94800</v>
      </c>
      <c r="I8" s="13">
        <v>90000</v>
      </c>
      <c r="J8" s="13">
        <v>105900</v>
      </c>
      <c r="K8" s="13">
        <v>98200</v>
      </c>
    </row>
    <row r="9" spans="1:11" x14ac:dyDescent="0.2">
      <c r="C9" s="11" t="s">
        <v>22</v>
      </c>
      <c r="D9" s="13">
        <v>70500</v>
      </c>
      <c r="E9" s="13">
        <v>73100</v>
      </c>
      <c r="F9" s="13">
        <v>74200</v>
      </c>
      <c r="G9" s="13">
        <v>63600</v>
      </c>
      <c r="H9" s="13">
        <v>62700</v>
      </c>
      <c r="I9" s="13">
        <v>57500</v>
      </c>
      <c r="J9" s="13">
        <v>65500</v>
      </c>
      <c r="K9" s="13">
        <v>56900</v>
      </c>
    </row>
    <row r="10" spans="1:11" x14ac:dyDescent="0.2">
      <c r="C10" s="11" t="s">
        <v>23</v>
      </c>
      <c r="D10" s="13">
        <v>36500</v>
      </c>
      <c r="E10" s="13">
        <v>36100</v>
      </c>
      <c r="F10" s="13">
        <v>38500</v>
      </c>
      <c r="G10" s="13">
        <v>37100</v>
      </c>
      <c r="H10" s="13">
        <v>32200</v>
      </c>
      <c r="I10" s="13">
        <v>32500</v>
      </c>
      <c r="J10" s="13">
        <v>40400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4700</v>
      </c>
      <c r="G14" s="13">
        <v>1500</v>
      </c>
      <c r="H14" s="13" t="s">
        <v>92</v>
      </c>
      <c r="I14" s="13" t="s">
        <v>92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3100</v>
      </c>
      <c r="H15" s="13">
        <v>1200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106900</v>
      </c>
      <c r="F17" s="13">
        <v>115100</v>
      </c>
      <c r="G17" s="13">
        <v>98700</v>
      </c>
      <c r="H17" s="13">
        <v>107500</v>
      </c>
      <c r="I17" s="13">
        <v>95400</v>
      </c>
      <c r="J17" s="13">
        <v>102000</v>
      </c>
      <c r="K17" s="13">
        <v>97100</v>
      </c>
    </row>
    <row r="18" spans="3:11" x14ac:dyDescent="0.2">
      <c r="C18" s="11" t="s">
        <v>30</v>
      </c>
      <c r="D18" s="13">
        <v>1100</v>
      </c>
      <c r="E18" s="13">
        <v>2400</v>
      </c>
      <c r="F18" s="13">
        <v>-2300</v>
      </c>
      <c r="G18" s="13">
        <v>2000</v>
      </c>
      <c r="H18" s="13">
        <v>-12600</v>
      </c>
      <c r="I18" s="13">
        <v>-5400</v>
      </c>
      <c r="J18" s="13">
        <v>3900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3500</v>
      </c>
      <c r="F21" s="13">
        <v>-1100</v>
      </c>
      <c r="G21" s="13">
        <v>5100</v>
      </c>
      <c r="H21" s="13">
        <v>-11400</v>
      </c>
      <c r="I21" s="13">
        <v>-4200</v>
      </c>
      <c r="J21" s="13">
        <v>5300</v>
      </c>
      <c r="K21" s="13">
        <v>2500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1600</v>
      </c>
      <c r="G22" s="13">
        <v>1700</v>
      </c>
      <c r="H22" s="13">
        <v>1800</v>
      </c>
      <c r="I22" s="13">
        <v>2400</v>
      </c>
      <c r="J22" s="13">
        <v>4500</v>
      </c>
      <c r="K22" s="13">
        <v>2500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-8600</v>
      </c>
      <c r="G23" s="13">
        <v>-1200</v>
      </c>
      <c r="H23" s="13">
        <v>-14500</v>
      </c>
      <c r="I23" s="13">
        <v>-7800</v>
      </c>
      <c r="J23" s="13">
        <v>-6700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-8600</v>
      </c>
      <c r="G26" s="13">
        <v>-1200</v>
      </c>
      <c r="H26" s="13">
        <v>-14500</v>
      </c>
      <c r="I26" s="13">
        <v>-7800</v>
      </c>
      <c r="J26" s="13">
        <v>-6700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-3200</v>
      </c>
      <c r="G27" s="13">
        <v>-500</v>
      </c>
      <c r="H27" s="13">
        <v>-5300</v>
      </c>
      <c r="I27" s="13">
        <v>-2900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-3200</v>
      </c>
      <c r="G33" s="13">
        <v>-500</v>
      </c>
      <c r="H33" s="13">
        <v>-5300</v>
      </c>
      <c r="I33" s="13">
        <v>-2900</v>
      </c>
      <c r="J33" s="13">
        <v>-2500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-3200</v>
      </c>
      <c r="G35" s="13">
        <v>-500</v>
      </c>
      <c r="H35" s="13">
        <v>-5300</v>
      </c>
      <c r="I35" s="13">
        <v>-2900</v>
      </c>
      <c r="J35" s="13">
        <v>-2500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10000</v>
      </c>
      <c r="F41" s="13">
        <v>4300</v>
      </c>
      <c r="G41" s="13">
        <v>9500</v>
      </c>
      <c r="H41" s="13">
        <v>4300</v>
      </c>
      <c r="I41" s="13">
        <v>3900</v>
      </c>
      <c r="J41" s="13">
        <v>6800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36300</v>
      </c>
      <c r="F43" s="13">
        <v>35100</v>
      </c>
      <c r="G43" s="13">
        <v>30400</v>
      </c>
      <c r="H43" s="13">
        <v>29600</v>
      </c>
      <c r="I43" s="13">
        <v>27000</v>
      </c>
      <c r="J43" s="13">
        <v>33600</v>
      </c>
      <c r="K43" s="13">
        <v>28900</v>
      </c>
    </row>
    <row r="44" spans="2:11" x14ac:dyDescent="0.2">
      <c r="C44" s="11" t="s">
        <v>52</v>
      </c>
      <c r="D44" s="13">
        <v>45600</v>
      </c>
      <c r="E44" s="13">
        <v>50800</v>
      </c>
      <c r="F44" s="13">
        <v>49700</v>
      </c>
      <c r="G44" s="13">
        <v>53000</v>
      </c>
      <c r="H44" s="13">
        <v>48600</v>
      </c>
      <c r="I44" s="13">
        <v>50500</v>
      </c>
      <c r="J44" s="13">
        <v>42600</v>
      </c>
      <c r="K44" s="13">
        <v>50200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5900</v>
      </c>
      <c r="G45" s="13">
        <v>4300</v>
      </c>
      <c r="H45" s="13">
        <v>4300</v>
      </c>
      <c r="I45" s="13" t="s">
        <v>92</v>
      </c>
      <c r="J45" s="13">
        <v>5000</v>
      </c>
      <c r="K45" s="13" t="s">
        <v>92</v>
      </c>
    </row>
    <row r="46" spans="2:11" x14ac:dyDescent="0.2">
      <c r="C46" s="11" t="s">
        <v>54</v>
      </c>
      <c r="D46" s="13">
        <v>104000</v>
      </c>
      <c r="E46" s="13">
        <v>111700</v>
      </c>
      <c r="F46" s="13">
        <v>100300</v>
      </c>
      <c r="G46" s="13">
        <v>108600</v>
      </c>
      <c r="H46" s="13">
        <v>106200</v>
      </c>
      <c r="I46" s="13">
        <v>95100</v>
      </c>
      <c r="J46" s="13">
        <v>95500</v>
      </c>
      <c r="K46" s="13">
        <v>103000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62000</v>
      </c>
      <c r="F48" s="13">
        <v>64100</v>
      </c>
      <c r="G48" s="13">
        <v>69900</v>
      </c>
      <c r="H48" s="13">
        <v>74900</v>
      </c>
      <c r="I48" s="13">
        <v>82800</v>
      </c>
      <c r="J48" s="13">
        <v>85900</v>
      </c>
      <c r="K48" s="13">
        <v>94000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43000</v>
      </c>
      <c r="F52" s="13">
        <v>44600</v>
      </c>
      <c r="G52" s="13">
        <v>43600</v>
      </c>
      <c r="H52" s="13">
        <v>43800</v>
      </c>
      <c r="I52" s="13">
        <v>44700</v>
      </c>
      <c r="J52" s="13">
        <v>45600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217000</v>
      </c>
      <c r="F54" s="13">
        <v>209200</v>
      </c>
      <c r="G54" s="13">
        <v>222400</v>
      </c>
      <c r="H54" s="13">
        <v>225300</v>
      </c>
      <c r="I54" s="13">
        <v>222900</v>
      </c>
      <c r="J54" s="13">
        <v>227400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40800</v>
      </c>
      <c r="F57" s="13">
        <v>34700</v>
      </c>
      <c r="G57" s="13">
        <v>35300</v>
      </c>
      <c r="H57" s="13">
        <v>34900</v>
      </c>
      <c r="I57" s="13">
        <v>34100</v>
      </c>
      <c r="J57" s="13">
        <v>38800</v>
      </c>
      <c r="K57" s="13">
        <v>31200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4900</v>
      </c>
      <c r="G58" s="13">
        <v>4600</v>
      </c>
      <c r="H58" s="13">
        <v>5100</v>
      </c>
      <c r="I58" s="13">
        <v>4700</v>
      </c>
      <c r="J58" s="13">
        <v>4600</v>
      </c>
      <c r="K58" s="13">
        <v>18100</v>
      </c>
    </row>
    <row r="59" spans="3:11" x14ac:dyDescent="0.2">
      <c r="C59" s="11" t="s">
        <v>67</v>
      </c>
      <c r="D59" s="13">
        <v>5400</v>
      </c>
      <c r="E59" s="13">
        <v>5800</v>
      </c>
      <c r="F59" s="13">
        <v>6500</v>
      </c>
      <c r="G59" s="13">
        <v>7600</v>
      </c>
      <c r="H59" s="13">
        <v>6600</v>
      </c>
      <c r="I59" s="13">
        <v>6600</v>
      </c>
      <c r="J59" s="13">
        <v>6200</v>
      </c>
      <c r="K59" s="13">
        <v>7800</v>
      </c>
    </row>
    <row r="60" spans="3:11" x14ac:dyDescent="0.2">
      <c r="C60" s="11" t="s">
        <v>68</v>
      </c>
      <c r="D60" s="13">
        <v>73200</v>
      </c>
      <c r="E60" s="13">
        <v>82100</v>
      </c>
      <c r="F60" s="13">
        <v>76100</v>
      </c>
      <c r="G60" s="13">
        <v>81300</v>
      </c>
      <c r="H60" s="13">
        <v>82100</v>
      </c>
      <c r="I60" s="13">
        <v>73400</v>
      </c>
      <c r="J60" s="13">
        <v>75200</v>
      </c>
      <c r="K60" s="13">
        <v>90600</v>
      </c>
    </row>
    <row r="61" spans="3:11" x14ac:dyDescent="0.2">
      <c r="C61" s="11" t="s">
        <v>69</v>
      </c>
      <c r="D61" s="13">
        <v>53200</v>
      </c>
      <c r="E61" s="13">
        <v>56800</v>
      </c>
      <c r="F61" s="13">
        <v>57200</v>
      </c>
      <c r="G61" s="13">
        <v>58300</v>
      </c>
      <c r="H61" s="13">
        <v>97900</v>
      </c>
      <c r="I61" s="13">
        <v>94900</v>
      </c>
      <c r="J61" s="13">
        <v>92100</v>
      </c>
      <c r="K61" s="13">
        <v>78400</v>
      </c>
    </row>
    <row r="62" spans="3:11" x14ac:dyDescent="0.2">
      <c r="C62" s="11" t="s">
        <v>70</v>
      </c>
      <c r="D62" s="13">
        <v>6300</v>
      </c>
      <c r="E62" s="13">
        <v>7400</v>
      </c>
      <c r="F62" s="13">
        <v>8000</v>
      </c>
      <c r="G62" s="13">
        <v>8500</v>
      </c>
      <c r="H62" s="13">
        <v>9600</v>
      </c>
      <c r="I62" s="13">
        <v>10400</v>
      </c>
      <c r="J62" s="13">
        <v>10600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146300</v>
      </c>
      <c r="F66" s="13">
        <v>141200</v>
      </c>
      <c r="G66" s="13">
        <v>148200</v>
      </c>
      <c r="H66" s="13">
        <v>189600</v>
      </c>
      <c r="I66" s="13">
        <v>178700</v>
      </c>
      <c r="J66" s="13">
        <v>177900</v>
      </c>
      <c r="K66" s="13">
        <v>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-135500</v>
      </c>
      <c r="E72" s="13">
        <v>-135400</v>
      </c>
      <c r="F72" s="13">
        <v>-135300</v>
      </c>
      <c r="G72" s="13">
        <v>-132100</v>
      </c>
      <c r="H72" s="13">
        <v>-131600</v>
      </c>
      <c r="I72" s="13">
        <v>-126300</v>
      </c>
      <c r="J72" s="13">
        <v>-123400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46800</v>
      </c>
      <c r="F76" s="13">
        <v>45700</v>
      </c>
      <c r="G76" s="13">
        <v>48000</v>
      </c>
      <c r="H76" s="13">
        <v>10100</v>
      </c>
      <c r="I76" s="13">
        <v>11200</v>
      </c>
      <c r="J76" s="13">
        <v>13200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-3200</v>
      </c>
      <c r="G81" s="13">
        <v>-500</v>
      </c>
      <c r="H81" s="13">
        <v>-5300</v>
      </c>
      <c r="I81" s="13">
        <v>-2900</v>
      </c>
      <c r="J81" s="13">
        <v>-2500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1400</v>
      </c>
      <c r="H83" s="13">
        <v>1400</v>
      </c>
      <c r="I83" s="13">
        <v>1400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6800</v>
      </c>
      <c r="F89" s="13">
        <v>-8700</v>
      </c>
      <c r="G89" s="13">
        <v>6400</v>
      </c>
      <c r="H89" s="13">
        <v>-3300</v>
      </c>
      <c r="I89" s="13">
        <v>-4100</v>
      </c>
      <c r="J89" s="13">
        <v>2200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-800</v>
      </c>
      <c r="H91" s="13">
        <v>-1000</v>
      </c>
      <c r="I91" s="13">
        <v>-1200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4300</v>
      </c>
      <c r="G94" s="13">
        <v>-700</v>
      </c>
      <c r="H94" s="13">
        <v>-1000</v>
      </c>
      <c r="I94" s="13">
        <v>-1200</v>
      </c>
      <c r="J94" s="13">
        <v>-1600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-500</v>
      </c>
      <c r="F100" s="13">
        <v>-700</v>
      </c>
      <c r="G100" s="13">
        <v>-500</v>
      </c>
      <c r="H100" s="13">
        <v>4700</v>
      </c>
      <c r="I100" s="13">
        <v>2400</v>
      </c>
      <c r="J100" s="13">
        <v>-1400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5600</v>
      </c>
      <c r="F102" s="13">
        <v>-5200</v>
      </c>
      <c r="G102" s="13">
        <v>5200</v>
      </c>
      <c r="H102" s="13">
        <v>400</v>
      </c>
      <c r="I102" s="13">
        <v>-2900</v>
      </c>
      <c r="J102" s="13">
        <v>-800</v>
      </c>
      <c r="K102" s="13">
        <v>-2300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4870900</v>
      </c>
      <c r="E41" s="13">
        <v>4552700</v>
      </c>
      <c r="F41" s="13">
        <v>4788600</v>
      </c>
      <c r="G41" s="13">
        <v>4495200</v>
      </c>
      <c r="H41" s="13">
        <v>4035300</v>
      </c>
      <c r="I41" s="13">
        <v>4377200</v>
      </c>
      <c r="J41" s="13">
        <v>5140400</v>
      </c>
      <c r="K41" s="13">
        <v>4316800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6999500</v>
      </c>
      <c r="E43" s="13">
        <v>7263300</v>
      </c>
      <c r="F43" s="13">
        <v>6827800</v>
      </c>
      <c r="G43" s="13">
        <v>6917300</v>
      </c>
      <c r="H43" s="13">
        <v>6600300</v>
      </c>
      <c r="I43" s="13">
        <v>6486700</v>
      </c>
      <c r="J43" s="13">
        <v>7081000</v>
      </c>
      <c r="K43" s="13">
        <v>6943800</v>
      </c>
    </row>
    <row r="44" spans="2:11" x14ac:dyDescent="0.2">
      <c r="C44" s="11" t="s">
        <v>52</v>
      </c>
      <c r="D44" s="13">
        <v>5753700</v>
      </c>
      <c r="E44" s="13">
        <v>5647500</v>
      </c>
      <c r="F44" s="13">
        <v>6356000</v>
      </c>
      <c r="G44" s="13">
        <v>6012500</v>
      </c>
      <c r="H44" s="13">
        <v>6290700</v>
      </c>
      <c r="I44" s="13">
        <v>6231700</v>
      </c>
      <c r="J44" s="13">
        <v>6161800</v>
      </c>
      <c r="K44" s="13">
        <v>6525300</v>
      </c>
    </row>
    <row r="45" spans="2:11" x14ac:dyDescent="0.2">
      <c r="C45" s="11" t="s">
        <v>53</v>
      </c>
      <c r="D45" s="13">
        <v>984200</v>
      </c>
      <c r="E45" s="13">
        <v>493500</v>
      </c>
      <c r="F45" s="13">
        <v>1423900</v>
      </c>
      <c r="G45" s="13">
        <v>422400</v>
      </c>
      <c r="H45" s="13">
        <v>1110100</v>
      </c>
      <c r="I45" s="13">
        <v>1049500</v>
      </c>
      <c r="J45" s="13">
        <v>388100</v>
      </c>
      <c r="K45" s="13">
        <v>989900</v>
      </c>
    </row>
    <row r="46" spans="2:11" x14ac:dyDescent="0.2">
      <c r="C46" s="11" t="s">
        <v>54</v>
      </c>
      <c r="D46" s="13">
        <v>18608200</v>
      </c>
      <c r="E46" s="13">
        <v>18261500</v>
      </c>
      <c r="F46" s="13">
        <v>19396200</v>
      </c>
      <c r="G46" s="13">
        <v>18214200</v>
      </c>
      <c r="H46" s="13">
        <v>18036300</v>
      </c>
      <c r="I46" s="13">
        <v>18145000</v>
      </c>
      <c r="J46" s="13">
        <v>19135900</v>
      </c>
      <c r="K46" s="13">
        <v>18775800</v>
      </c>
    </row>
    <row r="47" spans="2:11" x14ac:dyDescent="0.2">
      <c r="C47" s="11" t="s">
        <v>55</v>
      </c>
      <c r="D47" s="13">
        <v>1488600</v>
      </c>
      <c r="E47" s="13">
        <v>1464500</v>
      </c>
      <c r="F47" s="13">
        <v>1450900</v>
      </c>
      <c r="G47" s="13">
        <v>1469900</v>
      </c>
      <c r="H47" s="13">
        <v>1675400</v>
      </c>
      <c r="I47" s="13">
        <v>1754900</v>
      </c>
      <c r="J47" s="13">
        <v>1658200</v>
      </c>
      <c r="K47" s="13">
        <v>1527400</v>
      </c>
    </row>
    <row r="48" spans="2:11" x14ac:dyDescent="0.2">
      <c r="C48" s="11" t="s">
        <v>56</v>
      </c>
      <c r="D48" s="13">
        <v>13330100</v>
      </c>
      <c r="E48" s="13">
        <v>13846900</v>
      </c>
      <c r="F48" s="13">
        <v>14004200</v>
      </c>
      <c r="G48" s="13">
        <v>13795100</v>
      </c>
      <c r="H48" s="13">
        <v>13743900</v>
      </c>
      <c r="I48" s="13">
        <v>14035000</v>
      </c>
      <c r="J48" s="13">
        <v>14597100</v>
      </c>
      <c r="K48" s="13">
        <v>13522800</v>
      </c>
    </row>
    <row r="49" spans="3:11" x14ac:dyDescent="0.2">
      <c r="C49" s="11" t="s">
        <v>57</v>
      </c>
      <c r="D49" s="13">
        <v>2259300</v>
      </c>
      <c r="E49" s="13">
        <v>2355800</v>
      </c>
      <c r="F49" s="13">
        <v>2464300</v>
      </c>
      <c r="G49" s="13">
        <v>2314700</v>
      </c>
      <c r="H49" s="13">
        <v>2405800</v>
      </c>
      <c r="I49" s="13">
        <v>2459600</v>
      </c>
      <c r="J49" s="13">
        <v>2489000</v>
      </c>
      <c r="K49" s="13">
        <v>2358800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36315800</v>
      </c>
      <c r="E54" s="13">
        <v>36659100</v>
      </c>
      <c r="F54" s="13">
        <v>37990700</v>
      </c>
      <c r="G54" s="13">
        <v>36404500</v>
      </c>
      <c r="H54" s="13">
        <v>36463500</v>
      </c>
      <c r="I54" s="13">
        <v>36966900</v>
      </c>
      <c r="J54" s="13">
        <v>38505500</v>
      </c>
      <c r="K54" s="13">
        <v>36895700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3520000</v>
      </c>
      <c r="E57" s="13">
        <v>3831000</v>
      </c>
      <c r="F57" s="13">
        <v>3510700</v>
      </c>
      <c r="G57" s="13">
        <v>3884400</v>
      </c>
      <c r="H57" s="13">
        <v>3727700</v>
      </c>
      <c r="I57" s="13">
        <v>3708000</v>
      </c>
      <c r="J57" s="13">
        <v>4251100</v>
      </c>
      <c r="K57" s="13">
        <v>3580400</v>
      </c>
    </row>
    <row r="58" spans="3:11" x14ac:dyDescent="0.2">
      <c r="C58" s="11" t="s">
        <v>66</v>
      </c>
      <c r="D58" s="13">
        <v>913100</v>
      </c>
      <c r="E58" s="13">
        <v>1044900</v>
      </c>
      <c r="F58" s="13">
        <v>1315100</v>
      </c>
      <c r="G58" s="13">
        <v>1306800</v>
      </c>
      <c r="H58" s="13">
        <v>1318000</v>
      </c>
      <c r="I58" s="13">
        <v>1995700</v>
      </c>
      <c r="J58" s="13">
        <v>2265700</v>
      </c>
      <c r="K58" s="13">
        <v>2267800</v>
      </c>
    </row>
    <row r="59" spans="3:11" x14ac:dyDescent="0.2">
      <c r="C59" s="11" t="s">
        <v>67</v>
      </c>
      <c r="D59" s="13">
        <v>2238900</v>
      </c>
      <c r="E59" s="13">
        <v>1713000</v>
      </c>
      <c r="F59" s="13">
        <v>2725400</v>
      </c>
      <c r="G59" s="13">
        <v>1825900</v>
      </c>
      <c r="H59" s="13">
        <v>2489000</v>
      </c>
      <c r="I59" s="13">
        <v>2403000</v>
      </c>
      <c r="J59" s="13">
        <v>1971100</v>
      </c>
      <c r="K59" s="13">
        <v>2810500</v>
      </c>
    </row>
    <row r="60" spans="3:11" x14ac:dyDescent="0.2">
      <c r="C60" s="11" t="s">
        <v>68</v>
      </c>
      <c r="D60" s="13">
        <v>6671900</v>
      </c>
      <c r="E60" s="13">
        <v>7124400</v>
      </c>
      <c r="F60" s="13">
        <v>7551300</v>
      </c>
      <c r="G60" s="13">
        <v>7471700</v>
      </c>
      <c r="H60" s="13">
        <v>7534600</v>
      </c>
      <c r="I60" s="13">
        <v>8106600</v>
      </c>
      <c r="J60" s="13">
        <v>8965200</v>
      </c>
      <c r="K60" s="13">
        <v>8658600</v>
      </c>
    </row>
    <row r="61" spans="3:11" x14ac:dyDescent="0.2">
      <c r="C61" s="11" t="s">
        <v>69</v>
      </c>
      <c r="D61" s="13">
        <v>4622700</v>
      </c>
      <c r="E61" s="13">
        <v>4229800</v>
      </c>
      <c r="F61" s="13">
        <v>4198300</v>
      </c>
      <c r="G61" s="13">
        <v>3321900</v>
      </c>
      <c r="H61" s="13">
        <v>3354600</v>
      </c>
      <c r="I61" s="13">
        <v>3474300</v>
      </c>
      <c r="J61" s="13">
        <v>3623500</v>
      </c>
      <c r="K61" s="13">
        <v>3445300</v>
      </c>
    </row>
    <row r="62" spans="3:11" x14ac:dyDescent="0.2">
      <c r="C62" s="11" t="s">
        <v>70</v>
      </c>
      <c r="D62" s="13">
        <v>394700</v>
      </c>
      <c r="E62" s="13">
        <v>510200</v>
      </c>
      <c r="F62" s="13">
        <v>585100</v>
      </c>
      <c r="G62" s="13">
        <v>394000</v>
      </c>
      <c r="H62" s="13">
        <v>410000</v>
      </c>
      <c r="I62" s="13">
        <v>416600</v>
      </c>
      <c r="J62" s="13">
        <v>450000</v>
      </c>
      <c r="K62" s="13">
        <v>428800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12699400</v>
      </c>
      <c r="E66" s="13">
        <v>12933500</v>
      </c>
      <c r="F66" s="13">
        <v>13470300</v>
      </c>
      <c r="G66" s="13">
        <v>12320500</v>
      </c>
      <c r="H66" s="13">
        <v>12515000</v>
      </c>
      <c r="I66" s="13">
        <v>13243900</v>
      </c>
      <c r="J66" s="13">
        <v>14347300</v>
      </c>
      <c r="K66" s="13">
        <v>13816000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17952900</v>
      </c>
      <c r="E72" s="13">
        <v>19478200</v>
      </c>
      <c r="F72" s="13">
        <v>20217500</v>
      </c>
      <c r="G72" s="13">
        <v>18247200</v>
      </c>
      <c r="H72" s="13">
        <v>17674400</v>
      </c>
      <c r="I72" s="13">
        <v>18047000</v>
      </c>
      <c r="J72" s="13">
        <v>19233700</v>
      </c>
      <c r="K72" s="13">
        <v>17720300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23264600</v>
      </c>
      <c r="E76" s="13">
        <v>23355100</v>
      </c>
      <c r="F76" s="13">
        <v>24161100</v>
      </c>
      <c r="G76" s="13">
        <v>23734900</v>
      </c>
      <c r="H76" s="13">
        <v>23626800</v>
      </c>
      <c r="I76" s="13">
        <v>23374600</v>
      </c>
      <c r="J76" s="13">
        <v>23790800</v>
      </c>
      <c r="K76" s="13">
        <v>22735600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544700</v>
      </c>
      <c r="E83" s="13">
        <v>562400</v>
      </c>
      <c r="F83" s="13">
        <v>555300</v>
      </c>
      <c r="G83" s="13">
        <v>541300</v>
      </c>
      <c r="H83" s="13">
        <v>514800</v>
      </c>
      <c r="I83" s="13">
        <v>543400</v>
      </c>
      <c r="J83" s="13">
        <v>550200</v>
      </c>
      <c r="K83" s="13">
        <v>522200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929200</v>
      </c>
      <c r="E89" s="13">
        <v>1535100</v>
      </c>
      <c r="F89" s="13">
        <v>757200</v>
      </c>
      <c r="G89" s="13">
        <v>1452500</v>
      </c>
      <c r="H89" s="13">
        <v>515700</v>
      </c>
      <c r="I89" s="13">
        <v>850100</v>
      </c>
      <c r="J89" s="13">
        <v>1681000</v>
      </c>
      <c r="K89" s="13">
        <v>1259200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-326200</v>
      </c>
      <c r="E91" s="13">
        <v>-433600</v>
      </c>
      <c r="F91" s="13">
        <v>-328000</v>
      </c>
      <c r="G91" s="13">
        <v>-543800</v>
      </c>
      <c r="H91" s="13">
        <v>-361100</v>
      </c>
      <c r="I91" s="13">
        <v>-599100</v>
      </c>
      <c r="J91" s="13">
        <v>-616800</v>
      </c>
      <c r="K91" s="13">
        <v>-392100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-235400</v>
      </c>
      <c r="E94" s="13">
        <v>-312000</v>
      </c>
      <c r="F94" s="13">
        <v>-293200</v>
      </c>
      <c r="G94" s="13">
        <v>-511800</v>
      </c>
      <c r="H94" s="13">
        <v>-31100</v>
      </c>
      <c r="I94" s="13">
        <v>-645700</v>
      </c>
      <c r="J94" s="13">
        <v>-695800</v>
      </c>
      <c r="K94" s="13">
        <v>-476100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600</v>
      </c>
      <c r="F96" s="13">
        <v>5900</v>
      </c>
      <c r="G96" s="13">
        <v>700</v>
      </c>
      <c r="H96" s="13">
        <v>5100</v>
      </c>
      <c r="I96" s="13">
        <v>447300</v>
      </c>
      <c r="J96" s="13">
        <v>600</v>
      </c>
      <c r="K96" s="13">
        <v>457700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-392200</v>
      </c>
      <c r="F100" s="13">
        <v>223300</v>
      </c>
      <c r="G100" s="13">
        <v>-207900</v>
      </c>
      <c r="H100" s="13">
        <v>-763600</v>
      </c>
      <c r="I100" s="13">
        <v>-756300</v>
      </c>
      <c r="J100" s="13">
        <v>-257000</v>
      </c>
      <c r="K100" s="13">
        <v>-573600</v>
      </c>
    </row>
    <row r="101" spans="3:11" x14ac:dyDescent="0.2">
      <c r="C101" s="11" t="s">
        <v>19</v>
      </c>
      <c r="D101" s="13">
        <v>200400</v>
      </c>
      <c r="E101" s="13">
        <v>139900</v>
      </c>
      <c r="F101" s="13">
        <v>-160500</v>
      </c>
      <c r="G101" s="13">
        <v>21500</v>
      </c>
      <c r="H101" s="13">
        <v>299400</v>
      </c>
      <c r="I101" s="13">
        <v>12100</v>
      </c>
      <c r="J101" s="13">
        <v>-370400</v>
      </c>
      <c r="K101" s="13">
        <v>114100</v>
      </c>
    </row>
    <row r="102" spans="3:11" x14ac:dyDescent="0.2">
      <c r="C102" s="11" t="s">
        <v>20</v>
      </c>
      <c r="D102" s="13">
        <v>850200</v>
      </c>
      <c r="E102" s="13">
        <v>1028100</v>
      </c>
      <c r="F102" s="13">
        <v>703400</v>
      </c>
      <c r="G102" s="13">
        <v>958500</v>
      </c>
      <c r="H102" s="13">
        <v>-78600</v>
      </c>
      <c r="I102" s="13">
        <v>-411900</v>
      </c>
      <c r="J102" s="13">
        <v>567700</v>
      </c>
      <c r="K102" s="13">
        <v>230900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92200</v>
      </c>
      <c r="F41" s="13">
        <v>91300</v>
      </c>
      <c r="G41" s="13">
        <v>90500</v>
      </c>
      <c r="H41" s="13">
        <v>44200</v>
      </c>
      <c r="I41" s="13">
        <v>42000</v>
      </c>
      <c r="J41" s="13">
        <v>16400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17000</v>
      </c>
      <c r="G42" s="13">
        <v>16800</v>
      </c>
      <c r="H42" s="13">
        <v>0</v>
      </c>
      <c r="I42" s="13">
        <v>0</v>
      </c>
      <c r="J42" s="13">
        <v>34200</v>
      </c>
      <c r="K42" s="13">
        <v>38300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1300</v>
      </c>
      <c r="G43" s="13">
        <v>1300</v>
      </c>
      <c r="H43" s="13">
        <v>900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100</v>
      </c>
      <c r="G45" s="13">
        <v>100</v>
      </c>
      <c r="H45" s="13">
        <v>900</v>
      </c>
      <c r="I45" s="13">
        <v>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96900</v>
      </c>
      <c r="E46" s="13">
        <v>96100</v>
      </c>
      <c r="F46" s="13">
        <v>110700</v>
      </c>
      <c r="G46" s="13">
        <v>109800</v>
      </c>
      <c r="H46" s="13">
        <v>46000</v>
      </c>
      <c r="I46" s="13">
        <v>43800</v>
      </c>
      <c r="J46" s="13">
        <v>52200</v>
      </c>
      <c r="K46" s="13">
        <v>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3100</v>
      </c>
      <c r="G48" s="13">
        <v>3100</v>
      </c>
      <c r="H48" s="13">
        <v>1200</v>
      </c>
      <c r="I48" s="13">
        <v>1200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100300</v>
      </c>
      <c r="F54" s="13">
        <v>114100</v>
      </c>
      <c r="G54" s="13">
        <v>113100</v>
      </c>
      <c r="H54" s="13">
        <v>47500</v>
      </c>
      <c r="I54" s="13">
        <v>45200</v>
      </c>
      <c r="J54" s="13">
        <v>54400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1500</v>
      </c>
      <c r="G57" s="13">
        <v>1500</v>
      </c>
      <c r="H57" s="13">
        <v>1900</v>
      </c>
      <c r="I57" s="13">
        <v>1800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800</v>
      </c>
      <c r="H58" s="13">
        <v>0</v>
      </c>
      <c r="I58" s="13">
        <v>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600</v>
      </c>
      <c r="G59" s="13">
        <v>600</v>
      </c>
      <c r="H59" s="13">
        <v>100</v>
      </c>
      <c r="I59" s="13">
        <v>100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5700</v>
      </c>
      <c r="G60" s="13">
        <v>5700</v>
      </c>
      <c r="H60" s="13">
        <v>2000</v>
      </c>
      <c r="I60" s="13">
        <v>1900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5900</v>
      </c>
      <c r="G66" s="13">
        <v>5900</v>
      </c>
      <c r="H66" s="13">
        <v>2000</v>
      </c>
      <c r="I66" s="13">
        <v>1900</v>
      </c>
      <c r="J66" s="13">
        <v>3600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-148000</v>
      </c>
      <c r="F72" s="13">
        <v>-117500</v>
      </c>
      <c r="G72" s="13">
        <v>-116500</v>
      </c>
      <c r="H72" s="13">
        <v>-92300</v>
      </c>
      <c r="I72" s="13">
        <v>-87800</v>
      </c>
      <c r="J72" s="13">
        <v>-83000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91800</v>
      </c>
      <c r="F76" s="13">
        <v>108100</v>
      </c>
      <c r="G76" s="13">
        <v>107200</v>
      </c>
      <c r="H76" s="13">
        <v>45500</v>
      </c>
      <c r="I76" s="13">
        <v>43300</v>
      </c>
      <c r="J76" s="13">
        <v>50800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-9600</v>
      </c>
      <c r="F89" s="13">
        <v>-6000</v>
      </c>
      <c r="G89" s="13">
        <v>-6000</v>
      </c>
      <c r="H89" s="13">
        <v>-5100</v>
      </c>
      <c r="I89" s="13">
        <v>-4800</v>
      </c>
      <c r="J89" s="13">
        <v>-4500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-600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9600</v>
      </c>
      <c r="F94" s="13">
        <v>9300</v>
      </c>
      <c r="G94" s="13">
        <v>9300</v>
      </c>
      <c r="H94" s="13">
        <v>2800</v>
      </c>
      <c r="I94" s="13">
        <v>2600</v>
      </c>
      <c r="J94" s="13">
        <v>-17200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38400</v>
      </c>
      <c r="G100" s="13">
        <v>38100</v>
      </c>
      <c r="H100" s="13">
        <v>-300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41600</v>
      </c>
      <c r="G102" s="13">
        <v>41300</v>
      </c>
      <c r="H102" s="13">
        <v>-2500</v>
      </c>
      <c r="I102" s="13">
        <v>-2400</v>
      </c>
      <c r="J102" s="13">
        <v>-21800</v>
      </c>
      <c r="K102" s="13">
        <v>-24400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4700</v>
      </c>
      <c r="E8" s="13">
        <v>5600</v>
      </c>
      <c r="F8" s="13">
        <v>5400</v>
      </c>
      <c r="G8" s="13">
        <v>4200</v>
      </c>
      <c r="H8" s="13">
        <v>1600</v>
      </c>
      <c r="I8" s="13">
        <v>2900</v>
      </c>
      <c r="J8" s="13">
        <v>2800</v>
      </c>
      <c r="K8" s="13">
        <v>3600</v>
      </c>
    </row>
    <row r="9" spans="1:11" x14ac:dyDescent="0.2">
      <c r="C9" s="11" t="s">
        <v>22</v>
      </c>
      <c r="D9" s="13">
        <v>4900</v>
      </c>
      <c r="E9" s="13">
        <v>4600</v>
      </c>
      <c r="F9" s="13">
        <v>5300</v>
      </c>
      <c r="G9" s="13">
        <v>2700</v>
      </c>
      <c r="H9" s="13">
        <v>1100</v>
      </c>
      <c r="I9" s="13">
        <v>2000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-200</v>
      </c>
      <c r="E10" s="13">
        <v>1000</v>
      </c>
      <c r="F10" s="13">
        <v>200</v>
      </c>
      <c r="G10" s="13">
        <v>1600</v>
      </c>
      <c r="H10" s="13">
        <v>500</v>
      </c>
      <c r="I10" s="13">
        <v>900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6000</v>
      </c>
      <c r="F17" s="13">
        <v>6500</v>
      </c>
      <c r="G17" s="13">
        <v>4500</v>
      </c>
      <c r="H17" s="13">
        <v>2400</v>
      </c>
      <c r="I17" s="13">
        <v>3700</v>
      </c>
      <c r="J17" s="13">
        <v>3600</v>
      </c>
      <c r="K17" s="13">
        <v>4100</v>
      </c>
    </row>
    <row r="18" spans="3:11" x14ac:dyDescent="0.2">
      <c r="C18" s="11" t="s">
        <v>30</v>
      </c>
      <c r="D18" s="13">
        <v>-1500</v>
      </c>
      <c r="E18" s="13">
        <v>-400</v>
      </c>
      <c r="F18" s="13">
        <v>-1000</v>
      </c>
      <c r="G18" s="13">
        <v>-300</v>
      </c>
      <c r="H18" s="13">
        <v>-800</v>
      </c>
      <c r="I18" s="13">
        <v>-700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-400</v>
      </c>
      <c r="F21" s="13">
        <v>-1100</v>
      </c>
      <c r="G21" s="13">
        <v>-200</v>
      </c>
      <c r="H21" s="13">
        <v>-700</v>
      </c>
      <c r="I21" s="13">
        <v>-700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-1000</v>
      </c>
      <c r="G23" s="13">
        <v>-300</v>
      </c>
      <c r="H23" s="13">
        <v>-900</v>
      </c>
      <c r="I23" s="13">
        <v>-800</v>
      </c>
      <c r="J23" s="13">
        <v>-900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-700</v>
      </c>
      <c r="F26" s="13">
        <v>-800</v>
      </c>
      <c r="G26" s="13">
        <v>-300</v>
      </c>
      <c r="H26" s="13">
        <v>-900</v>
      </c>
      <c r="I26" s="13">
        <v>-800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-700</v>
      </c>
      <c r="F27" s="13">
        <v>-800</v>
      </c>
      <c r="G27" s="13">
        <v>-300</v>
      </c>
      <c r="H27" s="13">
        <v>-900</v>
      </c>
      <c r="I27" s="13">
        <v>-800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-700</v>
      </c>
      <c r="F33" s="13">
        <v>-800</v>
      </c>
      <c r="G33" s="13">
        <v>-300</v>
      </c>
      <c r="H33" s="13">
        <v>-900</v>
      </c>
      <c r="I33" s="13">
        <v>-800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-700</v>
      </c>
      <c r="F35" s="13">
        <v>-800</v>
      </c>
      <c r="G35" s="13">
        <v>-300</v>
      </c>
      <c r="H35" s="13">
        <v>-900</v>
      </c>
      <c r="I35" s="13">
        <v>-800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300</v>
      </c>
      <c r="G41" s="13">
        <v>1900</v>
      </c>
      <c r="H41" s="13">
        <v>700</v>
      </c>
      <c r="I41" s="13">
        <v>1900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2300</v>
      </c>
      <c r="F43" s="13">
        <v>2100</v>
      </c>
      <c r="G43" s="13">
        <v>2600</v>
      </c>
      <c r="H43" s="13">
        <v>600</v>
      </c>
      <c r="I43" s="13">
        <v>1600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1700</v>
      </c>
      <c r="G44" s="13">
        <v>1100</v>
      </c>
      <c r="H44" s="13">
        <v>1800</v>
      </c>
      <c r="I44" s="13">
        <v>1100</v>
      </c>
      <c r="J44" s="13">
        <v>1500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6200</v>
      </c>
      <c r="F46" s="13">
        <v>4200</v>
      </c>
      <c r="G46" s="13">
        <v>5700</v>
      </c>
      <c r="H46" s="13">
        <v>3300</v>
      </c>
      <c r="I46" s="13">
        <v>4800</v>
      </c>
      <c r="J46" s="13">
        <v>2700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8400</v>
      </c>
      <c r="F48" s="13">
        <v>8300</v>
      </c>
      <c r="G48" s="13">
        <v>700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14800</v>
      </c>
      <c r="F54" s="13">
        <v>12800</v>
      </c>
      <c r="G54" s="13">
        <v>6800</v>
      </c>
      <c r="H54" s="13">
        <v>3800</v>
      </c>
      <c r="I54" s="13">
        <v>5300</v>
      </c>
      <c r="J54" s="13">
        <v>3300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6000</v>
      </c>
      <c r="G57" s="13">
        <v>2200</v>
      </c>
      <c r="H57" s="13">
        <v>1400</v>
      </c>
      <c r="I57" s="13">
        <v>1900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4500</v>
      </c>
      <c r="G58" s="13">
        <v>2000</v>
      </c>
      <c r="H58" s="13">
        <v>100</v>
      </c>
      <c r="I58" s="13">
        <v>100</v>
      </c>
      <c r="J58" s="13">
        <v>700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5800</v>
      </c>
      <c r="F60" s="13">
        <v>11000</v>
      </c>
      <c r="G60" s="13">
        <v>4500</v>
      </c>
      <c r="H60" s="13">
        <v>1700</v>
      </c>
      <c r="I60" s="13">
        <v>2500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7500</v>
      </c>
      <c r="E61" s="13">
        <v>7400</v>
      </c>
      <c r="F61" s="13">
        <v>500</v>
      </c>
      <c r="G61" s="13">
        <v>300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13200</v>
      </c>
      <c r="F66" s="13">
        <v>11500</v>
      </c>
      <c r="G66" s="13">
        <v>4900</v>
      </c>
      <c r="H66" s="13">
        <v>1700</v>
      </c>
      <c r="I66" s="13">
        <v>2500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-67000</v>
      </c>
      <c r="F72" s="13">
        <v>-66300</v>
      </c>
      <c r="G72" s="13">
        <v>-65600</v>
      </c>
      <c r="H72" s="13">
        <v>-65300</v>
      </c>
      <c r="I72" s="13">
        <v>-64400</v>
      </c>
      <c r="J72" s="13">
        <v>-63600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1700</v>
      </c>
      <c r="F76" s="13">
        <v>1300</v>
      </c>
      <c r="G76" s="13">
        <v>1900</v>
      </c>
      <c r="H76" s="13">
        <v>2000</v>
      </c>
      <c r="I76" s="13">
        <v>2800</v>
      </c>
      <c r="J76" s="13">
        <v>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</v>
      </c>
      <c r="E81" s="13">
        <v>-700</v>
      </c>
      <c r="F81" s="13">
        <v>-800</v>
      </c>
      <c r="G81" s="13">
        <v>-300</v>
      </c>
      <c r="H81" s="13">
        <v>-900</v>
      </c>
      <c r="I81" s="13">
        <v>-800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-2400</v>
      </c>
      <c r="F89" s="13">
        <v>500</v>
      </c>
      <c r="G89" s="13">
        <v>-600</v>
      </c>
      <c r="H89" s="13">
        <v>-1100</v>
      </c>
      <c r="I89" s="13">
        <v>-500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-1300</v>
      </c>
      <c r="G94" s="13">
        <v>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4500</v>
      </c>
      <c r="F100" s="13">
        <v>-800</v>
      </c>
      <c r="G100" s="13">
        <v>1700</v>
      </c>
      <c r="H100" s="13">
        <v>0</v>
      </c>
      <c r="I100" s="13">
        <v>2200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1500</v>
      </c>
      <c r="F102" s="13">
        <v>-1600</v>
      </c>
      <c r="G102" s="13">
        <v>1200</v>
      </c>
      <c r="H102" s="13">
        <v>-1200</v>
      </c>
      <c r="I102" s="13">
        <v>1600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12300</v>
      </c>
      <c r="G8" s="13">
        <v>12300</v>
      </c>
      <c r="H8" s="13">
        <v>18500</v>
      </c>
      <c r="I8" s="13">
        <v>18500</v>
      </c>
      <c r="J8" s="13">
        <v>13700</v>
      </c>
      <c r="K8" s="13">
        <v>13700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10500</v>
      </c>
      <c r="G9" s="13">
        <v>10500</v>
      </c>
      <c r="H9" s="13">
        <v>15400</v>
      </c>
      <c r="I9" s="13">
        <v>15400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1800</v>
      </c>
      <c r="G10" s="13">
        <v>1800</v>
      </c>
      <c r="H10" s="13">
        <v>3100</v>
      </c>
      <c r="I10" s="13">
        <v>3100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12200</v>
      </c>
      <c r="F17" s="13">
        <v>12100</v>
      </c>
      <c r="G17" s="13">
        <v>12100</v>
      </c>
      <c r="H17" s="13">
        <v>17300</v>
      </c>
      <c r="I17" s="13">
        <v>17300</v>
      </c>
      <c r="J17" s="13">
        <v>12900</v>
      </c>
      <c r="K17" s="13">
        <v>12900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1200</v>
      </c>
      <c r="I18" s="13">
        <v>1200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300</v>
      </c>
      <c r="H21" s="13">
        <v>1300</v>
      </c>
      <c r="I21" s="13">
        <v>1300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1100</v>
      </c>
      <c r="I23" s="13">
        <v>1100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800</v>
      </c>
      <c r="I26" s="13">
        <v>800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800</v>
      </c>
      <c r="I27" s="13">
        <v>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800</v>
      </c>
      <c r="I33" s="13">
        <v>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800</v>
      </c>
      <c r="I35" s="13">
        <v>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6600</v>
      </c>
      <c r="G41" s="13">
        <v>6600</v>
      </c>
      <c r="H41" s="13">
        <v>7700</v>
      </c>
      <c r="I41" s="13">
        <v>7700</v>
      </c>
      <c r="J41" s="13">
        <v>5900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5800</v>
      </c>
      <c r="G43" s="13">
        <v>5800</v>
      </c>
      <c r="H43" s="13">
        <v>7600</v>
      </c>
      <c r="I43" s="13">
        <v>7600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7000</v>
      </c>
      <c r="E44" s="13">
        <v>7000</v>
      </c>
      <c r="F44" s="13">
        <v>7500</v>
      </c>
      <c r="G44" s="13">
        <v>7500</v>
      </c>
      <c r="H44" s="13">
        <v>7300</v>
      </c>
      <c r="I44" s="13">
        <v>7300</v>
      </c>
      <c r="J44" s="13">
        <v>10000</v>
      </c>
      <c r="K44" s="13">
        <v>10000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8800</v>
      </c>
      <c r="G45" s="13">
        <v>8800</v>
      </c>
      <c r="H45" s="13">
        <v>3100</v>
      </c>
      <c r="I45" s="13">
        <v>3100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25600</v>
      </c>
      <c r="E46" s="13">
        <v>25600</v>
      </c>
      <c r="F46" s="13">
        <v>28600</v>
      </c>
      <c r="G46" s="13">
        <v>28600</v>
      </c>
      <c r="H46" s="13">
        <v>25700</v>
      </c>
      <c r="I46" s="13">
        <v>25700</v>
      </c>
      <c r="J46" s="13">
        <v>27600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1700</v>
      </c>
      <c r="I48" s="13">
        <v>1700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27200</v>
      </c>
      <c r="F54" s="13">
        <v>31100</v>
      </c>
      <c r="G54" s="13">
        <v>31100</v>
      </c>
      <c r="H54" s="13">
        <v>28400</v>
      </c>
      <c r="I54" s="13">
        <v>28400</v>
      </c>
      <c r="J54" s="13">
        <v>31200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7600</v>
      </c>
      <c r="G57" s="13">
        <v>7600</v>
      </c>
      <c r="H57" s="13">
        <v>3300</v>
      </c>
      <c r="I57" s="13">
        <v>3300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3700</v>
      </c>
      <c r="G59" s="13">
        <v>3700</v>
      </c>
      <c r="H59" s="13">
        <v>3700</v>
      </c>
      <c r="I59" s="13">
        <v>3700</v>
      </c>
      <c r="J59" s="13">
        <v>8300</v>
      </c>
      <c r="K59" s="13">
        <v>8300</v>
      </c>
    </row>
    <row r="60" spans="3:11" x14ac:dyDescent="0.2">
      <c r="C60" s="11" t="s">
        <v>68</v>
      </c>
      <c r="D60" s="13">
        <v>11500</v>
      </c>
      <c r="E60" s="13">
        <v>11500</v>
      </c>
      <c r="F60" s="13">
        <v>14800</v>
      </c>
      <c r="G60" s="13">
        <v>14800</v>
      </c>
      <c r="H60" s="13">
        <v>9000</v>
      </c>
      <c r="I60" s="13">
        <v>9000</v>
      </c>
      <c r="J60" s="13">
        <v>20100</v>
      </c>
      <c r="K60" s="13">
        <v>20100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1300</v>
      </c>
      <c r="I61" s="13">
        <v>1300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15900</v>
      </c>
      <c r="G66" s="13">
        <v>15900</v>
      </c>
      <c r="H66" s="13">
        <v>10300</v>
      </c>
      <c r="I66" s="13">
        <v>10300</v>
      </c>
      <c r="J66" s="13">
        <v>21900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7000</v>
      </c>
      <c r="G72" s="13">
        <v>7000</v>
      </c>
      <c r="H72" s="13">
        <v>10300</v>
      </c>
      <c r="I72" s="13">
        <v>10300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14600</v>
      </c>
      <c r="F76" s="13">
        <v>15200</v>
      </c>
      <c r="G76" s="13">
        <v>15200</v>
      </c>
      <c r="H76" s="13">
        <v>18100</v>
      </c>
      <c r="I76" s="13">
        <v>18100</v>
      </c>
      <c r="J76" s="13">
        <v>9300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800</v>
      </c>
      <c r="I81" s="13">
        <v>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1000</v>
      </c>
      <c r="G89" s="13">
        <v>1000</v>
      </c>
      <c r="H89" s="13">
        <v>-2200</v>
      </c>
      <c r="I89" s="13">
        <v>-2200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1700</v>
      </c>
      <c r="G96" s="13">
        <v>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-1800</v>
      </c>
      <c r="G100" s="13">
        <v>-1800</v>
      </c>
      <c r="H100" s="13">
        <v>3500</v>
      </c>
      <c r="I100" s="13">
        <v>3500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-600</v>
      </c>
      <c r="G102" s="13">
        <v>-600</v>
      </c>
      <c r="H102" s="13">
        <v>900</v>
      </c>
      <c r="I102" s="13">
        <v>900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46213</v>
      </c>
      <c r="E7" s="12">
        <v>46129</v>
      </c>
      <c r="F7" s="12">
        <v>46045</v>
      </c>
      <c r="G7" s="12">
        <v>45961</v>
      </c>
      <c r="H7" s="12">
        <v>45849</v>
      </c>
      <c r="I7" s="12">
        <v>45765</v>
      </c>
      <c r="J7" s="12">
        <v>45681</v>
      </c>
      <c r="K7" s="12">
        <v>45597</v>
      </c>
    </row>
    <row r="8" spans="1:11" x14ac:dyDescent="0.2">
      <c r="C8" s="11" t="s">
        <v>21</v>
      </c>
      <c r="D8" s="13">
        <v>47000</v>
      </c>
      <c r="E8" s="13">
        <v>50000</v>
      </c>
      <c r="F8" s="13">
        <v>55300</v>
      </c>
      <c r="G8" s="13">
        <v>75800</v>
      </c>
      <c r="H8" s="13">
        <v>52000</v>
      </c>
      <c r="I8" s="13">
        <v>50600</v>
      </c>
      <c r="J8" s="13">
        <v>52500</v>
      </c>
      <c r="K8" s="13">
        <v>72200</v>
      </c>
    </row>
    <row r="9" spans="1:11" x14ac:dyDescent="0.2">
      <c r="C9" s="11" t="s">
        <v>22</v>
      </c>
      <c r="D9" s="13">
        <v>36200</v>
      </c>
      <c r="E9" s="13">
        <v>41700</v>
      </c>
      <c r="F9" s="13">
        <v>41900</v>
      </c>
      <c r="G9" s="13">
        <v>68200</v>
      </c>
      <c r="H9" s="13">
        <v>41300</v>
      </c>
      <c r="I9" s="13">
        <v>39700</v>
      </c>
      <c r="J9" s="13">
        <v>39700</v>
      </c>
      <c r="K9" s="13">
        <v>56400</v>
      </c>
    </row>
    <row r="10" spans="1:11" x14ac:dyDescent="0.2">
      <c r="C10" s="11" t="s">
        <v>23</v>
      </c>
      <c r="D10" s="13">
        <v>10900</v>
      </c>
      <c r="E10" s="13">
        <v>8400</v>
      </c>
      <c r="F10" s="13">
        <v>13400</v>
      </c>
      <c r="G10" s="13">
        <v>7600</v>
      </c>
      <c r="H10" s="13">
        <v>10600</v>
      </c>
      <c r="I10" s="13">
        <v>10900</v>
      </c>
      <c r="J10" s="13">
        <v>12900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1400</v>
      </c>
      <c r="G15" s="13">
        <v>1900</v>
      </c>
      <c r="H15" s="13">
        <v>1400</v>
      </c>
      <c r="I15" s="13">
        <v>1600</v>
      </c>
      <c r="J15" s="13">
        <v>1500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55900</v>
      </c>
      <c r="F17" s="13">
        <v>56600</v>
      </c>
      <c r="G17" s="13">
        <v>85500</v>
      </c>
      <c r="H17" s="13">
        <v>55900</v>
      </c>
      <c r="I17" s="13">
        <v>53900</v>
      </c>
      <c r="J17" s="13">
        <v>54600</v>
      </c>
      <c r="K17" s="13">
        <v>72900</v>
      </c>
    </row>
    <row r="18" spans="3:11" x14ac:dyDescent="0.2">
      <c r="C18" s="11" t="s">
        <v>30</v>
      </c>
      <c r="D18" s="13">
        <v>-3300</v>
      </c>
      <c r="E18" s="13">
        <v>-5900</v>
      </c>
      <c r="F18" s="13">
        <v>-1200</v>
      </c>
      <c r="G18" s="13">
        <v>-9700</v>
      </c>
      <c r="H18" s="13">
        <v>-4000</v>
      </c>
      <c r="I18" s="13">
        <v>-3200</v>
      </c>
      <c r="J18" s="13">
        <v>-2000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-600</v>
      </c>
      <c r="H20" s="13">
        <v>-1400</v>
      </c>
      <c r="I20" s="13">
        <v>1500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-4400</v>
      </c>
      <c r="F21" s="13">
        <v>500</v>
      </c>
      <c r="G21" s="13">
        <v>-7200</v>
      </c>
      <c r="H21" s="13">
        <v>-1200</v>
      </c>
      <c r="I21" s="13">
        <v>-3100</v>
      </c>
      <c r="J21" s="13">
        <v>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-6100</v>
      </c>
      <c r="F23" s="13">
        <v>-1100</v>
      </c>
      <c r="G23" s="13">
        <v>-9200</v>
      </c>
      <c r="H23" s="13">
        <v>-2600</v>
      </c>
      <c r="I23" s="13">
        <v>-4800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-700</v>
      </c>
      <c r="E24" s="13">
        <v>-1200</v>
      </c>
      <c r="F24" s="13">
        <v>-200</v>
      </c>
      <c r="G24" s="13">
        <v>-2400</v>
      </c>
      <c r="H24" s="13">
        <v>-900</v>
      </c>
      <c r="I24" s="13">
        <v>-900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-4900</v>
      </c>
      <c r="F26" s="13">
        <v>-800</v>
      </c>
      <c r="G26" s="13">
        <v>-6700</v>
      </c>
      <c r="H26" s="13">
        <v>-1600</v>
      </c>
      <c r="I26" s="13">
        <v>-3900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-2000</v>
      </c>
      <c r="E27" s="13">
        <v>-4900</v>
      </c>
      <c r="F27" s="13">
        <v>-800</v>
      </c>
      <c r="G27" s="13">
        <v>-6700</v>
      </c>
      <c r="H27" s="13">
        <v>-1600</v>
      </c>
      <c r="I27" s="13">
        <v>-3900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600</v>
      </c>
      <c r="H32" s="13">
        <v>1400</v>
      </c>
      <c r="I32" s="13">
        <v>-1500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-4900</v>
      </c>
      <c r="F33" s="13">
        <v>-800</v>
      </c>
      <c r="G33" s="13">
        <v>-6700</v>
      </c>
      <c r="H33" s="13">
        <v>-1600</v>
      </c>
      <c r="I33" s="13">
        <v>-3900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-4900</v>
      </c>
      <c r="F35" s="13">
        <v>-800</v>
      </c>
      <c r="G35" s="13">
        <v>-6700</v>
      </c>
      <c r="H35" s="13">
        <v>-1600</v>
      </c>
      <c r="I35" s="13">
        <v>-3900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46213</v>
      </c>
      <c r="E38" s="12">
        <v>46129</v>
      </c>
      <c r="F38" s="12">
        <v>46045</v>
      </c>
      <c r="G38" s="12">
        <v>45961</v>
      </c>
      <c r="H38" s="12">
        <v>45849</v>
      </c>
      <c r="I38" s="12">
        <v>45765</v>
      </c>
      <c r="J38" s="12">
        <v>45681</v>
      </c>
      <c r="K38" s="12">
        <v>45597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4800</v>
      </c>
      <c r="G41" s="13">
        <v>900</v>
      </c>
      <c r="H41" s="13">
        <v>3400</v>
      </c>
      <c r="I41" s="13">
        <v>2300</v>
      </c>
      <c r="J41" s="13">
        <v>4700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22700</v>
      </c>
      <c r="F43" s="13">
        <v>22800</v>
      </c>
      <c r="G43" s="13">
        <v>24800</v>
      </c>
      <c r="H43" s="13">
        <v>25900</v>
      </c>
      <c r="I43" s="13">
        <v>31300</v>
      </c>
      <c r="J43" s="13">
        <v>31200</v>
      </c>
      <c r="K43" s="13">
        <v>33800</v>
      </c>
    </row>
    <row r="44" spans="2:11" x14ac:dyDescent="0.2">
      <c r="C44" s="11" t="s">
        <v>52</v>
      </c>
      <c r="D44" s="13">
        <v>36000</v>
      </c>
      <c r="E44" s="13">
        <v>38500</v>
      </c>
      <c r="F44" s="13">
        <v>32600</v>
      </c>
      <c r="G44" s="13">
        <v>37100</v>
      </c>
      <c r="H44" s="13">
        <v>42900</v>
      </c>
      <c r="I44" s="13">
        <v>40100</v>
      </c>
      <c r="J44" s="13">
        <v>36300</v>
      </c>
      <c r="K44" s="13">
        <v>33300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>
        <v>64000</v>
      </c>
      <c r="F46" s="13">
        <v>62500</v>
      </c>
      <c r="G46" s="13">
        <v>63600</v>
      </c>
      <c r="H46" s="13">
        <v>73600</v>
      </c>
      <c r="I46" s="13">
        <v>75600</v>
      </c>
      <c r="J46" s="13">
        <v>74500</v>
      </c>
      <c r="K46" s="13">
        <v>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58200</v>
      </c>
      <c r="E48" s="13">
        <v>59300</v>
      </c>
      <c r="F48" s="13">
        <v>60100</v>
      </c>
      <c r="G48" s="13">
        <v>61800</v>
      </c>
      <c r="H48" s="13">
        <v>62100</v>
      </c>
      <c r="I48" s="13">
        <v>63100</v>
      </c>
      <c r="J48" s="13">
        <v>63700</v>
      </c>
      <c r="K48" s="13">
        <v>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22000</v>
      </c>
      <c r="F52" s="13">
        <v>22000</v>
      </c>
      <c r="G52" s="13">
        <v>21800</v>
      </c>
      <c r="H52" s="13">
        <v>17000</v>
      </c>
      <c r="I52" s="13">
        <v>13700</v>
      </c>
      <c r="J52" s="13">
        <v>15200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145300</v>
      </c>
      <c r="F54" s="13">
        <v>144600</v>
      </c>
      <c r="G54" s="13">
        <v>147200</v>
      </c>
      <c r="H54" s="13">
        <v>152700</v>
      </c>
      <c r="I54" s="13">
        <v>152400</v>
      </c>
      <c r="J54" s="13">
        <v>153400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12200</v>
      </c>
      <c r="F57" s="13">
        <v>8700</v>
      </c>
      <c r="G57" s="13">
        <v>8800</v>
      </c>
      <c r="H57" s="13">
        <v>7300</v>
      </c>
      <c r="I57" s="13">
        <v>7700</v>
      </c>
      <c r="J57" s="13">
        <v>4000</v>
      </c>
      <c r="K57" s="13">
        <v>5700</v>
      </c>
    </row>
    <row r="58" spans="3:11" x14ac:dyDescent="0.2">
      <c r="C58" s="11" t="s">
        <v>66</v>
      </c>
      <c r="D58" s="13">
        <v>8500</v>
      </c>
      <c r="E58" s="13">
        <v>6400</v>
      </c>
      <c r="F58" s="13">
        <v>4400</v>
      </c>
      <c r="G58" s="13">
        <v>4300</v>
      </c>
      <c r="H58" s="13">
        <v>4300</v>
      </c>
      <c r="I58" s="13">
        <v>3500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300</v>
      </c>
      <c r="H59" s="13">
        <v>1400</v>
      </c>
      <c r="I59" s="13">
        <v>1400</v>
      </c>
      <c r="J59" s="13">
        <v>1400</v>
      </c>
      <c r="K59" s="13">
        <v>300</v>
      </c>
    </row>
    <row r="60" spans="3:11" x14ac:dyDescent="0.2">
      <c r="C60" s="11" t="s">
        <v>68</v>
      </c>
      <c r="D60" s="13">
        <v>25300</v>
      </c>
      <c r="E60" s="13">
        <v>26600</v>
      </c>
      <c r="F60" s="13">
        <v>20500</v>
      </c>
      <c r="G60" s="13">
        <v>21300</v>
      </c>
      <c r="H60" s="13">
        <v>20800</v>
      </c>
      <c r="I60" s="13">
        <v>19500</v>
      </c>
      <c r="J60" s="13">
        <v>14800</v>
      </c>
      <c r="K60" s="13">
        <v>16500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1100</v>
      </c>
      <c r="G61" s="13">
        <v>1800</v>
      </c>
      <c r="H61" s="13">
        <v>2500</v>
      </c>
      <c r="I61" s="13">
        <v>1800</v>
      </c>
      <c r="J61" s="13">
        <v>3600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35600</v>
      </c>
      <c r="F66" s="13">
        <v>29900</v>
      </c>
      <c r="G66" s="13">
        <v>31700</v>
      </c>
      <c r="H66" s="13">
        <v>31200</v>
      </c>
      <c r="I66" s="13">
        <v>29300</v>
      </c>
      <c r="J66" s="13">
        <v>26400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100300</v>
      </c>
      <c r="F72" s="13">
        <v>105200</v>
      </c>
      <c r="G72" s="13">
        <v>106100</v>
      </c>
      <c r="H72" s="13">
        <v>112800</v>
      </c>
      <c r="I72" s="13">
        <v>114400</v>
      </c>
      <c r="J72" s="13">
        <v>118300</v>
      </c>
      <c r="K72" s="13">
        <v>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109800</v>
      </c>
      <c r="F76" s="13">
        <v>114700</v>
      </c>
      <c r="G76" s="13">
        <v>115500</v>
      </c>
      <c r="H76" s="13">
        <v>121500</v>
      </c>
      <c r="I76" s="13">
        <v>123200</v>
      </c>
      <c r="J76" s="13">
        <v>127000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46213</v>
      </c>
      <c r="E80" s="12">
        <v>46129</v>
      </c>
      <c r="F80" s="12">
        <v>46045</v>
      </c>
      <c r="G80" s="12">
        <v>45961</v>
      </c>
      <c r="H80" s="12">
        <v>45849</v>
      </c>
      <c r="I80" s="12">
        <v>45765</v>
      </c>
      <c r="J80" s="12">
        <v>45681</v>
      </c>
      <c r="K80" s="12">
        <v>45597</v>
      </c>
    </row>
    <row r="81" spans="3:11" x14ac:dyDescent="0.2">
      <c r="C81" s="11" t="s">
        <v>44</v>
      </c>
      <c r="D81" s="13">
        <v>-2000</v>
      </c>
      <c r="E81" s="13">
        <v>-4900</v>
      </c>
      <c r="F81" s="13">
        <v>-800</v>
      </c>
      <c r="G81" s="13">
        <v>-6700</v>
      </c>
      <c r="H81" s="13">
        <v>-1600</v>
      </c>
      <c r="I81" s="13">
        <v>-3900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2100</v>
      </c>
      <c r="H83" s="13">
        <v>1400</v>
      </c>
      <c r="I83" s="13">
        <v>1600</v>
      </c>
      <c r="J83" s="13">
        <v>1500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-6100</v>
      </c>
      <c r="F89" s="13">
        <v>4300</v>
      </c>
      <c r="G89" s="13">
        <v>-100</v>
      </c>
      <c r="H89" s="13">
        <v>-100</v>
      </c>
      <c r="I89" s="13">
        <v>-800</v>
      </c>
      <c r="J89" s="13">
        <v>-4600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92</v>
      </c>
      <c r="G91" s="13">
        <v>-1700</v>
      </c>
      <c r="H91" s="13">
        <v>-300</v>
      </c>
      <c r="I91" s="13">
        <v>-1000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300</v>
      </c>
      <c r="G94" s="13">
        <v>-1700</v>
      </c>
      <c r="H94" s="13">
        <v>-200</v>
      </c>
      <c r="I94" s="13">
        <v>-1000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2800</v>
      </c>
      <c r="F100" s="13">
        <v>-600</v>
      </c>
      <c r="G100" s="13">
        <v>-700</v>
      </c>
      <c r="H100" s="13">
        <v>1500</v>
      </c>
      <c r="I100" s="13">
        <v>-500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-4000</v>
      </c>
      <c r="F102" s="13">
        <v>3900</v>
      </c>
      <c r="G102" s="13">
        <v>-2500</v>
      </c>
      <c r="H102" s="13">
        <v>1100</v>
      </c>
      <c r="I102" s="13">
        <v>-2400</v>
      </c>
      <c r="J102" s="13">
        <v>-5600</v>
      </c>
      <c r="K102" s="13">
        <v>-5700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101808000</v>
      </c>
      <c r="E8" s="13">
        <v>93675000</v>
      </c>
      <c r="F8" s="13">
        <v>94232000</v>
      </c>
      <c r="G8" s="13">
        <v>94972000</v>
      </c>
      <c r="H8" s="13">
        <v>92515000</v>
      </c>
      <c r="I8" s="13">
        <v>89725000</v>
      </c>
      <c r="J8" s="13">
        <v>94916000</v>
      </c>
      <c r="K8" s="13">
        <v>92995000</v>
      </c>
    </row>
    <row r="9" spans="1:11" x14ac:dyDescent="0.2">
      <c r="C9" s="11" t="s">
        <v>22</v>
      </c>
      <c r="D9" s="13">
        <v>9628000</v>
      </c>
      <c r="E9" s="13">
        <v>9096000</v>
      </c>
      <c r="F9" s="13">
        <v>9078000</v>
      </c>
      <c r="G9" s="13">
        <v>9556000</v>
      </c>
      <c r="H9" s="13">
        <v>9036000</v>
      </c>
      <c r="I9" s="13">
        <v>8810000</v>
      </c>
      <c r="J9" s="13">
        <v>9397000</v>
      </c>
      <c r="K9" s="13">
        <v>9415000</v>
      </c>
    </row>
    <row r="10" spans="1:11" x14ac:dyDescent="0.2">
      <c r="C10" s="11" t="s">
        <v>23</v>
      </c>
      <c r="D10" s="13">
        <v>33150000</v>
      </c>
      <c r="E10" s="13">
        <v>13444000</v>
      </c>
      <c r="F10" s="13">
        <v>31055000</v>
      </c>
      <c r="G10" s="13">
        <v>39036000</v>
      </c>
      <c r="H10" s="13">
        <v>20748000</v>
      </c>
      <c r="I10" s="13">
        <v>6279000</v>
      </c>
      <c r="J10" s="13">
        <v>24591000</v>
      </c>
      <c r="K10" s="13">
        <v>33500000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3606000</v>
      </c>
      <c r="E15" s="13">
        <v>3510000</v>
      </c>
      <c r="F15" s="13">
        <v>3549000</v>
      </c>
      <c r="G15" s="13">
        <v>3333000</v>
      </c>
      <c r="H15" s="13">
        <v>3329000</v>
      </c>
      <c r="I15" s="13">
        <v>3265000</v>
      </c>
      <c r="J15" s="13">
        <v>3283000</v>
      </c>
      <c r="K15" s="13">
        <v>3206000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68658000</v>
      </c>
      <c r="E17" s="13">
        <v>80231000</v>
      </c>
      <c r="F17" s="13">
        <v>63177000</v>
      </c>
      <c r="G17" s="13">
        <v>55936000</v>
      </c>
      <c r="H17" s="13">
        <v>71767000</v>
      </c>
      <c r="I17" s="13">
        <v>83446000</v>
      </c>
      <c r="J17" s="13">
        <v>70325000</v>
      </c>
      <c r="K17" s="13">
        <v>59495000</v>
      </c>
    </row>
    <row r="18" spans="3:11" x14ac:dyDescent="0.2">
      <c r="C18" s="11" t="s">
        <v>30</v>
      </c>
      <c r="D18" s="13">
        <v>33150000</v>
      </c>
      <c r="E18" s="13">
        <v>13444000</v>
      </c>
      <c r="F18" s="13">
        <v>31055000</v>
      </c>
      <c r="G18" s="13">
        <v>39036000</v>
      </c>
      <c r="H18" s="13">
        <v>20748000</v>
      </c>
      <c r="I18" s="13">
        <v>6279000</v>
      </c>
      <c r="J18" s="13">
        <v>24591000</v>
      </c>
      <c r="K18" s="13">
        <v>33500000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-248000</v>
      </c>
      <c r="E20" s="13">
        <v>-176000</v>
      </c>
      <c r="F20" s="13">
        <v>5301000</v>
      </c>
      <c r="G20" s="13">
        <v>-330000</v>
      </c>
      <c r="H20" s="13">
        <v>4745000</v>
      </c>
      <c r="I20" s="13">
        <v>-126000</v>
      </c>
      <c r="J20" s="13">
        <v>-874000</v>
      </c>
      <c r="K20" s="13">
        <v>-222000</v>
      </c>
    </row>
    <row r="21" spans="3:11" x14ac:dyDescent="0.2">
      <c r="C21" s="11" t="s">
        <v>33</v>
      </c>
      <c r="D21" s="13">
        <v>37004000</v>
      </c>
      <c r="E21" s="13">
        <v>17130000</v>
      </c>
      <c r="F21" s="13">
        <v>29303000</v>
      </c>
      <c r="G21" s="13">
        <v>42699000</v>
      </c>
      <c r="H21" s="13">
        <v>19332000</v>
      </c>
      <c r="I21" s="13">
        <v>9670000</v>
      </c>
      <c r="J21" s="13">
        <v>28748000</v>
      </c>
      <c r="K21" s="13">
        <v>36928000</v>
      </c>
    </row>
    <row r="22" spans="3:11" x14ac:dyDescent="0.2">
      <c r="C22" s="11" t="s">
        <v>34</v>
      </c>
      <c r="D22" s="13">
        <v>1335000</v>
      </c>
      <c r="E22" s="13">
        <v>1301000</v>
      </c>
      <c r="F22" s="13">
        <v>1298000</v>
      </c>
      <c r="G22" s="13">
        <v>1261000</v>
      </c>
      <c r="H22" s="13">
        <v>1253000</v>
      </c>
      <c r="I22" s="13">
        <v>1257000</v>
      </c>
      <c r="J22" s="13">
        <v>1440000</v>
      </c>
      <c r="K22" s="13">
        <v>1214000</v>
      </c>
    </row>
    <row r="23" spans="3:11" x14ac:dyDescent="0.2">
      <c r="C23" s="11" t="s">
        <v>35</v>
      </c>
      <c r="D23" s="13">
        <v>32063000</v>
      </c>
      <c r="E23" s="13">
        <v>12319000</v>
      </c>
      <c r="F23" s="13">
        <v>24456000</v>
      </c>
      <c r="G23" s="13">
        <v>38105000</v>
      </c>
      <c r="H23" s="13">
        <v>14750000</v>
      </c>
      <c r="I23" s="13">
        <v>5148000</v>
      </c>
      <c r="J23" s="13">
        <v>24025000</v>
      </c>
      <c r="K23" s="13">
        <v>32508000</v>
      </c>
    </row>
    <row r="24" spans="3:11" x14ac:dyDescent="0.2">
      <c r="C24" s="11" t="s">
        <v>36</v>
      </c>
      <c r="D24" s="13">
        <v>6291000</v>
      </c>
      <c r="E24" s="13">
        <v>2140000</v>
      </c>
      <c r="F24" s="13">
        <v>5189000</v>
      </c>
      <c r="G24" s="13">
        <v>7241000</v>
      </c>
      <c r="H24" s="13">
        <v>2293000</v>
      </c>
      <c r="I24" s="13">
        <v>476000</v>
      </c>
      <c r="J24" s="13">
        <v>4274000</v>
      </c>
      <c r="K24" s="13">
        <v>6028000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25772000</v>
      </c>
      <c r="E26" s="13">
        <v>10179000</v>
      </c>
      <c r="F26" s="13">
        <v>19267000</v>
      </c>
      <c r="G26" s="13">
        <v>30864000</v>
      </c>
      <c r="H26" s="13">
        <v>12457000</v>
      </c>
      <c r="I26" s="13">
        <v>4672000</v>
      </c>
      <c r="J26" s="13">
        <v>19751000</v>
      </c>
      <c r="K26" s="13">
        <v>26480000</v>
      </c>
    </row>
    <row r="27" spans="3:11" x14ac:dyDescent="0.2">
      <c r="C27" s="11" t="s">
        <v>38</v>
      </c>
      <c r="D27" s="13">
        <v>25667000</v>
      </c>
      <c r="E27" s="13">
        <v>10106000</v>
      </c>
      <c r="F27" s="13">
        <v>19199000</v>
      </c>
      <c r="G27" s="13">
        <v>30796000</v>
      </c>
      <c r="H27" s="13">
        <v>12370000</v>
      </c>
      <c r="I27" s="13">
        <v>4603000</v>
      </c>
      <c r="J27" s="13">
        <v>19694000</v>
      </c>
      <c r="K27" s="13">
        <v>26251000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248000</v>
      </c>
      <c r="E32" s="13">
        <v>176000</v>
      </c>
      <c r="F32" s="13">
        <v>-5301000</v>
      </c>
      <c r="G32" s="13">
        <v>330000</v>
      </c>
      <c r="H32" s="13">
        <v>-4745000</v>
      </c>
      <c r="I32" s="13">
        <v>126000</v>
      </c>
      <c r="J32" s="13">
        <v>874000</v>
      </c>
      <c r="K32" s="13">
        <v>222000</v>
      </c>
    </row>
    <row r="33" spans="2:11" x14ac:dyDescent="0.2">
      <c r="C33" s="11" t="s">
        <v>44</v>
      </c>
      <c r="D33" s="13">
        <v>25667000</v>
      </c>
      <c r="E33" s="13">
        <v>10106000</v>
      </c>
      <c r="F33" s="13">
        <v>19199000</v>
      </c>
      <c r="G33" s="13">
        <v>30796000</v>
      </c>
      <c r="H33" s="13">
        <v>12370000</v>
      </c>
      <c r="I33" s="13">
        <v>4603000</v>
      </c>
      <c r="J33" s="13">
        <v>19694000</v>
      </c>
      <c r="K33" s="13">
        <v>26251000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25667000</v>
      </c>
      <c r="E35" s="13">
        <v>10106000</v>
      </c>
      <c r="F35" s="13">
        <v>19199000</v>
      </c>
      <c r="G35" s="13">
        <v>30796000</v>
      </c>
      <c r="H35" s="13">
        <v>12370000</v>
      </c>
      <c r="I35" s="13">
        <v>4603000</v>
      </c>
      <c r="J35" s="13">
        <v>19694000</v>
      </c>
      <c r="K35" s="13">
        <v>26251000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40609000</v>
      </c>
      <c r="E41" s="13">
        <v>58122000</v>
      </c>
      <c r="F41" s="13">
        <v>51877000</v>
      </c>
      <c r="G41" s="13">
        <v>76306000</v>
      </c>
      <c r="H41" s="13">
        <v>100486000</v>
      </c>
      <c r="I41" s="13">
        <v>42180000</v>
      </c>
      <c r="J41" s="13">
        <v>47729000</v>
      </c>
      <c r="K41" s="13">
        <v>37181000</v>
      </c>
    </row>
    <row r="42" spans="2:11" x14ac:dyDescent="0.2">
      <c r="C42" s="11" t="s">
        <v>50</v>
      </c>
      <c r="D42" s="13">
        <v>324905000</v>
      </c>
      <c r="E42" s="13">
        <v>339261000</v>
      </c>
      <c r="F42" s="13">
        <v>321434000</v>
      </c>
      <c r="G42" s="13">
        <v>305367000</v>
      </c>
      <c r="H42" s="13">
        <v>243605000</v>
      </c>
      <c r="I42" s="13">
        <v>305501000</v>
      </c>
      <c r="J42" s="13">
        <v>286472000</v>
      </c>
      <c r="K42" s="13">
        <v>288031000</v>
      </c>
    </row>
    <row r="43" spans="2:11" x14ac:dyDescent="0.2">
      <c r="C43" s="11" t="s">
        <v>51</v>
      </c>
      <c r="D43" s="13">
        <v>53197000</v>
      </c>
      <c r="E43" s="13">
        <v>51759000</v>
      </c>
      <c r="F43" s="13">
        <v>48718000</v>
      </c>
      <c r="G43" s="13">
        <v>53460000</v>
      </c>
      <c r="H43" s="13">
        <v>51796000</v>
      </c>
      <c r="I43" s="13">
        <v>51692000</v>
      </c>
      <c r="J43" s="13">
        <v>48390000</v>
      </c>
      <c r="K43" s="13">
        <v>52046000</v>
      </c>
    </row>
    <row r="44" spans="2:11" x14ac:dyDescent="0.2">
      <c r="C44" s="11" t="s">
        <v>52</v>
      </c>
      <c r="D44" s="13">
        <v>29975000</v>
      </c>
      <c r="E44" s="13">
        <v>28723000</v>
      </c>
      <c r="F44" s="13">
        <v>27624000</v>
      </c>
      <c r="G44" s="13">
        <v>28519000</v>
      </c>
      <c r="H44" s="13">
        <v>27471000</v>
      </c>
      <c r="I44" s="13">
        <v>27034000</v>
      </c>
      <c r="J44" s="13">
        <v>27008000</v>
      </c>
      <c r="K44" s="13">
        <v>27617000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184000</v>
      </c>
      <c r="H45" s="13">
        <v>197000</v>
      </c>
      <c r="I45" s="13">
        <v>186000</v>
      </c>
      <c r="J45" s="13" t="s">
        <v>92</v>
      </c>
      <c r="K45" s="13">
        <v>292000</v>
      </c>
    </row>
    <row r="46" spans="2:11" x14ac:dyDescent="0.2">
      <c r="C46" s="11" t="s">
        <v>54</v>
      </c>
      <c r="D46" s="13">
        <v>449437000</v>
      </c>
      <c r="E46" s="13">
        <v>478553000</v>
      </c>
      <c r="F46" s="13">
        <v>450345000</v>
      </c>
      <c r="G46" s="13">
        <v>464483000</v>
      </c>
      <c r="H46" s="13">
        <v>424297000</v>
      </c>
      <c r="I46" s="13">
        <v>427268000</v>
      </c>
      <c r="J46" s="13">
        <v>410246000</v>
      </c>
      <c r="K46" s="13">
        <v>405978000</v>
      </c>
    </row>
    <row r="47" spans="2:11" x14ac:dyDescent="0.2">
      <c r="C47" s="11" t="s">
        <v>55</v>
      </c>
      <c r="D47" s="13">
        <v>360761000</v>
      </c>
      <c r="E47" s="13">
        <v>325654000</v>
      </c>
      <c r="F47" s="13">
        <v>335572000</v>
      </c>
      <c r="G47" s="13">
        <v>326708000</v>
      </c>
      <c r="H47" s="13">
        <v>308330000</v>
      </c>
      <c r="I47" s="13">
        <v>309914000</v>
      </c>
      <c r="J47" s="13">
        <v>318086000</v>
      </c>
      <c r="K47" s="13">
        <v>317825000</v>
      </c>
    </row>
    <row r="48" spans="2:11" x14ac:dyDescent="0.2">
      <c r="C48" s="11" t="s">
        <v>56</v>
      </c>
      <c r="D48" s="13">
        <v>244136000</v>
      </c>
      <c r="E48" s="13">
        <v>241744000</v>
      </c>
      <c r="F48" s="13">
        <v>241180000</v>
      </c>
      <c r="G48" s="13">
        <v>230565000</v>
      </c>
      <c r="H48" s="13">
        <v>227863000</v>
      </c>
      <c r="I48" s="13">
        <v>224758000</v>
      </c>
      <c r="J48" s="13">
        <v>228772000</v>
      </c>
      <c r="K48" s="13">
        <v>222272000</v>
      </c>
    </row>
    <row r="49" spans="3:11" x14ac:dyDescent="0.2">
      <c r="C49" s="11" t="s">
        <v>57</v>
      </c>
      <c r="D49" s="13">
        <v>118108000</v>
      </c>
      <c r="E49" s="13">
        <v>118467000</v>
      </c>
      <c r="F49" s="13">
        <v>117916000</v>
      </c>
      <c r="G49" s="13">
        <v>119643000</v>
      </c>
      <c r="H49" s="13">
        <v>119421000</v>
      </c>
      <c r="I49" s="13">
        <v>119448000</v>
      </c>
      <c r="J49" s="13">
        <v>119654000</v>
      </c>
      <c r="K49" s="13">
        <v>120852000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52230000</v>
      </c>
      <c r="E52" s="13">
        <v>49900000</v>
      </c>
      <c r="F52" s="13">
        <v>34423000</v>
      </c>
      <c r="G52" s="13">
        <v>46939000</v>
      </c>
      <c r="H52" s="13">
        <v>46861000</v>
      </c>
      <c r="I52" s="13">
        <v>46385000</v>
      </c>
      <c r="J52" s="13">
        <v>35928000</v>
      </c>
      <c r="K52" s="13">
        <v>44333000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1263071000</v>
      </c>
      <c r="E54" s="13">
        <v>1252271000</v>
      </c>
      <c r="F54" s="13">
        <v>1222176000</v>
      </c>
      <c r="G54" s="13">
        <v>1225963000</v>
      </c>
      <c r="H54" s="13">
        <v>1163968000</v>
      </c>
      <c r="I54" s="13">
        <v>1164532000</v>
      </c>
      <c r="J54" s="13">
        <v>1153881000</v>
      </c>
      <c r="K54" s="13">
        <v>1147251000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61846000</v>
      </c>
      <c r="E57" s="13">
        <v>58215000</v>
      </c>
      <c r="F57" s="13">
        <v>50979000</v>
      </c>
      <c r="G57" s="13">
        <v>56817000</v>
      </c>
      <c r="H57" s="13">
        <v>55152000</v>
      </c>
      <c r="I57" s="13">
        <v>54762000</v>
      </c>
      <c r="J57" s="13">
        <v>49719000</v>
      </c>
      <c r="K57" s="13">
        <v>56247000</v>
      </c>
    </row>
    <row r="58" spans="3:11" x14ac:dyDescent="0.2">
      <c r="C58" s="11" t="s">
        <v>66</v>
      </c>
      <c r="D58" s="13">
        <v>2663000</v>
      </c>
      <c r="E58" s="13">
        <v>2243000</v>
      </c>
      <c r="F58" s="13">
        <v>11219000</v>
      </c>
      <c r="G58" s="13">
        <v>3039000</v>
      </c>
      <c r="H58" s="13">
        <v>2986000</v>
      </c>
      <c r="I58" s="13">
        <v>1921000</v>
      </c>
      <c r="J58" s="13">
        <v>3929000</v>
      </c>
      <c r="K58" s="13">
        <v>2024000</v>
      </c>
    </row>
    <row r="59" spans="3:11" x14ac:dyDescent="0.2">
      <c r="C59" s="11" t="s">
        <v>67</v>
      </c>
      <c r="D59" s="13">
        <v>90947000</v>
      </c>
      <c r="E59" s="13">
        <v>105914000</v>
      </c>
      <c r="F59" s="13">
        <v>1525000</v>
      </c>
      <c r="G59" s="13">
        <v>110771000</v>
      </c>
      <c r="H59" s="13">
        <v>83209000</v>
      </c>
      <c r="I59" s="13">
        <v>100626000</v>
      </c>
      <c r="J59" s="13">
        <v>15076000</v>
      </c>
      <c r="K59" s="13">
        <v>107221000</v>
      </c>
    </row>
    <row r="60" spans="3:11" x14ac:dyDescent="0.2">
      <c r="C60" s="11" t="s">
        <v>68</v>
      </c>
      <c r="D60" s="13">
        <v>155456000</v>
      </c>
      <c r="E60" s="13">
        <v>166372000</v>
      </c>
      <c r="F60" s="13">
        <v>63723000</v>
      </c>
      <c r="G60" s="13">
        <v>170627000</v>
      </c>
      <c r="H60" s="13">
        <v>141347000</v>
      </c>
      <c r="I60" s="13">
        <v>157309000</v>
      </c>
      <c r="J60" s="13">
        <v>68724000</v>
      </c>
      <c r="K60" s="13">
        <v>165492000</v>
      </c>
    </row>
    <row r="61" spans="3:11" x14ac:dyDescent="0.2">
      <c r="C61" s="11" t="s">
        <v>69</v>
      </c>
      <c r="D61" s="13">
        <v>125936000</v>
      </c>
      <c r="E61" s="13">
        <v>126643000</v>
      </c>
      <c r="F61" s="13">
        <v>124152000</v>
      </c>
      <c r="G61" s="13">
        <v>124204000</v>
      </c>
      <c r="H61" s="13">
        <v>124034000</v>
      </c>
      <c r="I61" s="13">
        <v>124006000</v>
      </c>
      <c r="J61" s="13">
        <v>126829000</v>
      </c>
      <c r="K61" s="13">
        <v>122483000</v>
      </c>
    </row>
    <row r="62" spans="3:11" x14ac:dyDescent="0.2">
      <c r="C62" s="11" t="s">
        <v>70</v>
      </c>
      <c r="D62" s="13">
        <v>198748000</v>
      </c>
      <c r="E62" s="13">
        <v>197053000</v>
      </c>
      <c r="F62" s="13">
        <v>197662000</v>
      </c>
      <c r="G62" s="13">
        <v>197208000</v>
      </c>
      <c r="H62" s="13">
        <v>195897000</v>
      </c>
      <c r="I62" s="13">
        <v>194169000</v>
      </c>
      <c r="J62" s="13">
        <v>192302000</v>
      </c>
      <c r="K62" s="13">
        <v>194473000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512894000</v>
      </c>
      <c r="E66" s="13">
        <v>522821000</v>
      </c>
      <c r="F66" s="13">
        <v>502473000</v>
      </c>
      <c r="G66" s="13">
        <v>525522000</v>
      </c>
      <c r="H66" s="13">
        <v>493692000</v>
      </c>
      <c r="I66" s="13">
        <v>507790000</v>
      </c>
      <c r="J66" s="13">
        <v>502226000</v>
      </c>
      <c r="K66" s="13">
        <v>515445000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798959000</v>
      </c>
      <c r="E72" s="13">
        <v>773292000</v>
      </c>
      <c r="F72" s="13">
        <v>763186000</v>
      </c>
      <c r="G72" s="13">
        <v>743987000</v>
      </c>
      <c r="H72" s="13">
        <v>713191000</v>
      </c>
      <c r="I72" s="13">
        <v>700821000</v>
      </c>
      <c r="J72" s="13">
        <v>696218000</v>
      </c>
      <c r="K72" s="13">
        <v>676524000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747910000</v>
      </c>
      <c r="E76" s="13">
        <v>727181000</v>
      </c>
      <c r="F76" s="13">
        <v>717419000</v>
      </c>
      <c r="G76" s="13">
        <v>698155000</v>
      </c>
      <c r="H76" s="13">
        <v>667989000</v>
      </c>
      <c r="I76" s="13">
        <v>654471000</v>
      </c>
      <c r="J76" s="13">
        <v>649368000</v>
      </c>
      <c r="K76" s="13">
        <v>629069000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25667000</v>
      </c>
      <c r="E81" s="13">
        <v>10106000</v>
      </c>
      <c r="F81" s="13">
        <v>19199000</v>
      </c>
      <c r="G81" s="13">
        <v>30796000</v>
      </c>
      <c r="H81" s="13">
        <v>12370000</v>
      </c>
      <c r="I81" s="13">
        <v>4603000</v>
      </c>
      <c r="J81" s="13">
        <v>19694000</v>
      </c>
      <c r="K81" s="13">
        <v>26251000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2910000</v>
      </c>
      <c r="E83" s="13">
        <v>2821000</v>
      </c>
      <c r="F83" s="13">
        <v>2783000</v>
      </c>
      <c r="G83" s="13">
        <v>2798000</v>
      </c>
      <c r="H83" s="13">
        <v>2741000</v>
      </c>
      <c r="I83" s="13">
        <v>2733000</v>
      </c>
      <c r="J83" s="13">
        <v>2629000</v>
      </c>
      <c r="K83" s="13">
        <v>2782000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11215000</v>
      </c>
      <c r="E89" s="13">
        <v>10438000</v>
      </c>
      <c r="F89" s="13">
        <v>11192000</v>
      </c>
      <c r="G89" s="13">
        <v>13789000</v>
      </c>
      <c r="H89" s="13">
        <v>10085000</v>
      </c>
      <c r="I89" s="13">
        <v>10903000</v>
      </c>
      <c r="J89" s="13">
        <v>4621000</v>
      </c>
      <c r="K89" s="13">
        <v>1803000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-5645000</v>
      </c>
      <c r="E91" s="13">
        <v>-4986000</v>
      </c>
      <c r="F91" s="13">
        <v>-6202000</v>
      </c>
      <c r="G91" s="13">
        <v>-5586000</v>
      </c>
      <c r="H91" s="13">
        <v>-4858000</v>
      </c>
      <c r="I91" s="13">
        <v>-4281000</v>
      </c>
      <c r="J91" s="13">
        <v>-5347000</v>
      </c>
      <c r="K91" s="13">
        <v>-4701000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-24336000</v>
      </c>
      <c r="E94" s="13">
        <v>-4308000</v>
      </c>
      <c r="F94" s="13">
        <v>-38392000</v>
      </c>
      <c r="G94" s="13">
        <v>-39052000</v>
      </c>
      <c r="H94" s="13">
        <v>49358000</v>
      </c>
      <c r="I94" s="13">
        <v>-16401000</v>
      </c>
      <c r="J94" s="13">
        <v>4268000</v>
      </c>
      <c r="K94" s="13">
        <v>-3904000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-4283000</v>
      </c>
      <c r="E100" s="13">
        <v>174000</v>
      </c>
      <c r="F100" s="13">
        <v>2511000</v>
      </c>
      <c r="G100" s="13">
        <v>835000</v>
      </c>
      <c r="H100" s="13">
        <v>-1166000</v>
      </c>
      <c r="I100" s="13">
        <v>53000</v>
      </c>
      <c r="J100" s="13">
        <v>1653000</v>
      </c>
      <c r="K100" s="13">
        <v>-3065000</v>
      </c>
    </row>
    <row r="101" spans="3:11" x14ac:dyDescent="0.2">
      <c r="C101" s="11" t="s">
        <v>19</v>
      </c>
      <c r="D101" s="13">
        <v>96000</v>
      </c>
      <c r="E101" s="13">
        <v>-76000</v>
      </c>
      <c r="F101" s="13">
        <v>-158000</v>
      </c>
      <c r="G101" s="13">
        <v>87000</v>
      </c>
      <c r="H101" s="13">
        <v>-97000</v>
      </c>
      <c r="I101" s="13">
        <v>-44000</v>
      </c>
      <c r="J101" s="13">
        <v>126000</v>
      </c>
      <c r="K101" s="13">
        <v>-34000</v>
      </c>
    </row>
    <row r="102" spans="3:11" x14ac:dyDescent="0.2">
      <c r="C102" s="11" t="s">
        <v>20</v>
      </c>
      <c r="D102" s="13">
        <v>-17450000</v>
      </c>
      <c r="E102" s="13">
        <v>6241000</v>
      </c>
      <c r="F102" s="13">
        <v>-24542000</v>
      </c>
      <c r="G102" s="13">
        <v>-24117000</v>
      </c>
      <c r="H102" s="13">
        <v>58373000</v>
      </c>
      <c r="I102" s="13">
        <v>-5521000</v>
      </c>
      <c r="J102" s="13">
        <v>10384000</v>
      </c>
      <c r="K102" s="13">
        <v>-5079000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101808000</v>
      </c>
      <c r="E8" s="13">
        <v>93675000</v>
      </c>
      <c r="F8" s="13">
        <v>94232000</v>
      </c>
      <c r="G8" s="13">
        <v>94972000</v>
      </c>
      <c r="H8" s="13">
        <v>92515000</v>
      </c>
      <c r="I8" s="13">
        <v>89725000</v>
      </c>
      <c r="J8" s="13">
        <v>94916000</v>
      </c>
      <c r="K8" s="13">
        <v>92995000</v>
      </c>
    </row>
    <row r="9" spans="1:11" x14ac:dyDescent="0.2">
      <c r="C9" s="11" t="s">
        <v>22</v>
      </c>
      <c r="D9" s="13">
        <v>9628000</v>
      </c>
      <c r="E9" s="13">
        <v>9096000</v>
      </c>
      <c r="F9" s="13">
        <v>9078000</v>
      </c>
      <c r="G9" s="13">
        <v>9556000</v>
      </c>
      <c r="H9" s="13">
        <v>9036000</v>
      </c>
      <c r="I9" s="13">
        <v>8810000</v>
      </c>
      <c r="J9" s="13">
        <v>9397000</v>
      </c>
      <c r="K9" s="13">
        <v>9415000</v>
      </c>
    </row>
    <row r="10" spans="1:11" x14ac:dyDescent="0.2">
      <c r="C10" s="11" t="s">
        <v>23</v>
      </c>
      <c r="D10" s="13">
        <v>33150000</v>
      </c>
      <c r="E10" s="13">
        <v>13444000</v>
      </c>
      <c r="F10" s="13">
        <v>31055000</v>
      </c>
      <c r="G10" s="13">
        <v>39036000</v>
      </c>
      <c r="H10" s="13">
        <v>20748000</v>
      </c>
      <c r="I10" s="13">
        <v>6279000</v>
      </c>
      <c r="J10" s="13">
        <v>24591000</v>
      </c>
      <c r="K10" s="13">
        <v>33500000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3606000</v>
      </c>
      <c r="E15" s="13">
        <v>3510000</v>
      </c>
      <c r="F15" s="13">
        <v>3549000</v>
      </c>
      <c r="G15" s="13">
        <v>3333000</v>
      </c>
      <c r="H15" s="13">
        <v>3329000</v>
      </c>
      <c r="I15" s="13">
        <v>3265000</v>
      </c>
      <c r="J15" s="13">
        <v>3283000</v>
      </c>
      <c r="K15" s="13">
        <v>3206000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68658000</v>
      </c>
      <c r="E17" s="13">
        <v>80231000</v>
      </c>
      <c r="F17" s="13">
        <v>63177000</v>
      </c>
      <c r="G17" s="13">
        <v>55936000</v>
      </c>
      <c r="H17" s="13">
        <v>71767000</v>
      </c>
      <c r="I17" s="13">
        <v>83446000</v>
      </c>
      <c r="J17" s="13">
        <v>70325000</v>
      </c>
      <c r="K17" s="13">
        <v>59495000</v>
      </c>
    </row>
    <row r="18" spans="3:11" x14ac:dyDescent="0.2">
      <c r="C18" s="11" t="s">
        <v>30</v>
      </c>
      <c r="D18" s="13">
        <v>33150000</v>
      </c>
      <c r="E18" s="13">
        <v>13444000</v>
      </c>
      <c r="F18" s="13">
        <v>31055000</v>
      </c>
      <c r="G18" s="13">
        <v>39036000</v>
      </c>
      <c r="H18" s="13">
        <v>20748000</v>
      </c>
      <c r="I18" s="13">
        <v>6279000</v>
      </c>
      <c r="J18" s="13">
        <v>24591000</v>
      </c>
      <c r="K18" s="13">
        <v>33500000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-248000</v>
      </c>
      <c r="E20" s="13">
        <v>-176000</v>
      </c>
      <c r="F20" s="13">
        <v>5301000</v>
      </c>
      <c r="G20" s="13">
        <v>-330000</v>
      </c>
      <c r="H20" s="13">
        <v>4745000</v>
      </c>
      <c r="I20" s="13">
        <v>-126000</v>
      </c>
      <c r="J20" s="13">
        <v>-874000</v>
      </c>
      <c r="K20" s="13">
        <v>-222000</v>
      </c>
    </row>
    <row r="21" spans="3:11" x14ac:dyDescent="0.2">
      <c r="C21" s="11" t="s">
        <v>33</v>
      </c>
      <c r="D21" s="13">
        <v>37004000</v>
      </c>
      <c r="E21" s="13">
        <v>17130000</v>
      </c>
      <c r="F21" s="13">
        <v>29303000</v>
      </c>
      <c r="G21" s="13">
        <v>42699000</v>
      </c>
      <c r="H21" s="13">
        <v>19332000</v>
      </c>
      <c r="I21" s="13">
        <v>9670000</v>
      </c>
      <c r="J21" s="13">
        <v>28748000</v>
      </c>
      <c r="K21" s="13">
        <v>36928000</v>
      </c>
    </row>
    <row r="22" spans="3:11" x14ac:dyDescent="0.2">
      <c r="C22" s="11" t="s">
        <v>34</v>
      </c>
      <c r="D22" s="13">
        <v>1335000</v>
      </c>
      <c r="E22" s="13">
        <v>1301000</v>
      </c>
      <c r="F22" s="13">
        <v>1298000</v>
      </c>
      <c r="G22" s="13">
        <v>1261000</v>
      </c>
      <c r="H22" s="13">
        <v>1253000</v>
      </c>
      <c r="I22" s="13">
        <v>1257000</v>
      </c>
      <c r="J22" s="13">
        <v>1440000</v>
      </c>
      <c r="K22" s="13">
        <v>1214000</v>
      </c>
    </row>
    <row r="23" spans="3:11" x14ac:dyDescent="0.2">
      <c r="C23" s="11" t="s">
        <v>35</v>
      </c>
      <c r="D23" s="13">
        <v>32063000</v>
      </c>
      <c r="E23" s="13">
        <v>12319000</v>
      </c>
      <c r="F23" s="13">
        <v>24456000</v>
      </c>
      <c r="G23" s="13">
        <v>38105000</v>
      </c>
      <c r="H23" s="13">
        <v>14750000</v>
      </c>
      <c r="I23" s="13">
        <v>5148000</v>
      </c>
      <c r="J23" s="13">
        <v>24025000</v>
      </c>
      <c r="K23" s="13">
        <v>32508000</v>
      </c>
    </row>
    <row r="24" spans="3:11" x14ac:dyDescent="0.2">
      <c r="C24" s="11" t="s">
        <v>36</v>
      </c>
      <c r="D24" s="13">
        <v>6291000</v>
      </c>
      <c r="E24" s="13">
        <v>2140000</v>
      </c>
      <c r="F24" s="13">
        <v>5189000</v>
      </c>
      <c r="G24" s="13">
        <v>7241000</v>
      </c>
      <c r="H24" s="13">
        <v>2293000</v>
      </c>
      <c r="I24" s="13">
        <v>476000</v>
      </c>
      <c r="J24" s="13">
        <v>4274000</v>
      </c>
      <c r="K24" s="13">
        <v>6028000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25772000</v>
      </c>
      <c r="E26" s="13">
        <v>10179000</v>
      </c>
      <c r="F26" s="13">
        <v>19267000</v>
      </c>
      <c r="G26" s="13">
        <v>30864000</v>
      </c>
      <c r="H26" s="13">
        <v>12457000</v>
      </c>
      <c r="I26" s="13">
        <v>4672000</v>
      </c>
      <c r="J26" s="13">
        <v>19751000</v>
      </c>
      <c r="K26" s="13">
        <v>26480000</v>
      </c>
    </row>
    <row r="27" spans="3:11" x14ac:dyDescent="0.2">
      <c r="C27" s="11" t="s">
        <v>38</v>
      </c>
      <c r="D27" s="13">
        <v>25667000</v>
      </c>
      <c r="E27" s="13">
        <v>10106000</v>
      </c>
      <c r="F27" s="13">
        <v>19199000</v>
      </c>
      <c r="G27" s="13">
        <v>30796000</v>
      </c>
      <c r="H27" s="13">
        <v>12370000</v>
      </c>
      <c r="I27" s="13">
        <v>4603000</v>
      </c>
      <c r="J27" s="13">
        <v>19694000</v>
      </c>
      <c r="K27" s="13">
        <v>26251000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248000</v>
      </c>
      <c r="E32" s="13">
        <v>176000</v>
      </c>
      <c r="F32" s="13">
        <v>-5301000</v>
      </c>
      <c r="G32" s="13">
        <v>330000</v>
      </c>
      <c r="H32" s="13">
        <v>-4745000</v>
      </c>
      <c r="I32" s="13">
        <v>126000</v>
      </c>
      <c r="J32" s="13">
        <v>874000</v>
      </c>
      <c r="K32" s="13">
        <v>222000</v>
      </c>
    </row>
    <row r="33" spans="2:11" x14ac:dyDescent="0.2">
      <c r="C33" s="11" t="s">
        <v>44</v>
      </c>
      <c r="D33" s="13">
        <v>25667000</v>
      </c>
      <c r="E33" s="13">
        <v>10106000</v>
      </c>
      <c r="F33" s="13">
        <v>19199000</v>
      </c>
      <c r="G33" s="13">
        <v>30796000</v>
      </c>
      <c r="H33" s="13">
        <v>12370000</v>
      </c>
      <c r="I33" s="13">
        <v>4603000</v>
      </c>
      <c r="J33" s="13">
        <v>19694000</v>
      </c>
      <c r="K33" s="13">
        <v>26251000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25667000</v>
      </c>
      <c r="E35" s="13">
        <v>10106000</v>
      </c>
      <c r="F35" s="13">
        <v>19199000</v>
      </c>
      <c r="G35" s="13">
        <v>30796000</v>
      </c>
      <c r="H35" s="13">
        <v>12370000</v>
      </c>
      <c r="I35" s="13">
        <v>4603000</v>
      </c>
      <c r="J35" s="13">
        <v>19694000</v>
      </c>
      <c r="K35" s="13">
        <v>26251000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40609000</v>
      </c>
      <c r="E41" s="13">
        <v>58122000</v>
      </c>
      <c r="F41" s="13">
        <v>51877000</v>
      </c>
      <c r="G41" s="13">
        <v>76306000</v>
      </c>
      <c r="H41" s="13">
        <v>100486000</v>
      </c>
      <c r="I41" s="13">
        <v>42180000</v>
      </c>
      <c r="J41" s="13">
        <v>47729000</v>
      </c>
      <c r="K41" s="13">
        <v>37181000</v>
      </c>
    </row>
    <row r="42" spans="2:11" x14ac:dyDescent="0.2">
      <c r="C42" s="11" t="s">
        <v>50</v>
      </c>
      <c r="D42" s="13">
        <v>324905000</v>
      </c>
      <c r="E42" s="13">
        <v>339261000</v>
      </c>
      <c r="F42" s="13">
        <v>321434000</v>
      </c>
      <c r="G42" s="13">
        <v>305367000</v>
      </c>
      <c r="H42" s="13">
        <v>243605000</v>
      </c>
      <c r="I42" s="13">
        <v>305501000</v>
      </c>
      <c r="J42" s="13">
        <v>286472000</v>
      </c>
      <c r="K42" s="13">
        <v>288031000</v>
      </c>
    </row>
    <row r="43" spans="2:11" x14ac:dyDescent="0.2">
      <c r="C43" s="11" t="s">
        <v>51</v>
      </c>
      <c r="D43" s="13">
        <v>53197000</v>
      </c>
      <c r="E43" s="13">
        <v>51759000</v>
      </c>
      <c r="F43" s="13">
        <v>48718000</v>
      </c>
      <c r="G43" s="13">
        <v>53460000</v>
      </c>
      <c r="H43" s="13">
        <v>51796000</v>
      </c>
      <c r="I43" s="13">
        <v>51692000</v>
      </c>
      <c r="J43" s="13">
        <v>48390000</v>
      </c>
      <c r="K43" s="13">
        <v>52046000</v>
      </c>
    </row>
    <row r="44" spans="2:11" x14ac:dyDescent="0.2">
      <c r="C44" s="11" t="s">
        <v>52</v>
      </c>
      <c r="D44" s="13">
        <v>29975000</v>
      </c>
      <c r="E44" s="13">
        <v>28723000</v>
      </c>
      <c r="F44" s="13">
        <v>27624000</v>
      </c>
      <c r="G44" s="13">
        <v>28519000</v>
      </c>
      <c r="H44" s="13">
        <v>27471000</v>
      </c>
      <c r="I44" s="13">
        <v>27034000</v>
      </c>
      <c r="J44" s="13">
        <v>27008000</v>
      </c>
      <c r="K44" s="13">
        <v>27617000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184000</v>
      </c>
      <c r="H45" s="13">
        <v>197000</v>
      </c>
      <c r="I45" s="13">
        <v>186000</v>
      </c>
      <c r="J45" s="13" t="s">
        <v>92</v>
      </c>
      <c r="K45" s="13">
        <v>292000</v>
      </c>
    </row>
    <row r="46" spans="2:11" x14ac:dyDescent="0.2">
      <c r="C46" s="11" t="s">
        <v>54</v>
      </c>
      <c r="D46" s="13">
        <v>449437000</v>
      </c>
      <c r="E46" s="13">
        <v>478553000</v>
      </c>
      <c r="F46" s="13">
        <v>450345000</v>
      </c>
      <c r="G46" s="13">
        <v>464483000</v>
      </c>
      <c r="H46" s="13">
        <v>424297000</v>
      </c>
      <c r="I46" s="13">
        <v>427268000</v>
      </c>
      <c r="J46" s="13">
        <v>410246000</v>
      </c>
      <c r="K46" s="13">
        <v>405978000</v>
      </c>
    </row>
    <row r="47" spans="2:11" x14ac:dyDescent="0.2">
      <c r="C47" s="11" t="s">
        <v>55</v>
      </c>
      <c r="D47" s="13">
        <v>360761000</v>
      </c>
      <c r="E47" s="13">
        <v>325654000</v>
      </c>
      <c r="F47" s="13">
        <v>335572000</v>
      </c>
      <c r="G47" s="13">
        <v>326708000</v>
      </c>
      <c r="H47" s="13">
        <v>308330000</v>
      </c>
      <c r="I47" s="13">
        <v>309914000</v>
      </c>
      <c r="J47" s="13">
        <v>318086000</v>
      </c>
      <c r="K47" s="13">
        <v>317825000</v>
      </c>
    </row>
    <row r="48" spans="2:11" x14ac:dyDescent="0.2">
      <c r="C48" s="11" t="s">
        <v>56</v>
      </c>
      <c r="D48" s="13">
        <v>244136000</v>
      </c>
      <c r="E48" s="13">
        <v>241744000</v>
      </c>
      <c r="F48" s="13">
        <v>241180000</v>
      </c>
      <c r="G48" s="13">
        <v>230565000</v>
      </c>
      <c r="H48" s="13">
        <v>227863000</v>
      </c>
      <c r="I48" s="13">
        <v>224758000</v>
      </c>
      <c r="J48" s="13">
        <v>228772000</v>
      </c>
      <c r="K48" s="13">
        <v>222272000</v>
      </c>
    </row>
    <row r="49" spans="3:11" x14ac:dyDescent="0.2">
      <c r="C49" s="11" t="s">
        <v>57</v>
      </c>
      <c r="D49" s="13">
        <v>118108000</v>
      </c>
      <c r="E49" s="13">
        <v>118467000</v>
      </c>
      <c r="F49" s="13">
        <v>117916000</v>
      </c>
      <c r="G49" s="13">
        <v>119643000</v>
      </c>
      <c r="H49" s="13">
        <v>119421000</v>
      </c>
      <c r="I49" s="13">
        <v>119448000</v>
      </c>
      <c r="J49" s="13">
        <v>119654000</v>
      </c>
      <c r="K49" s="13">
        <v>120852000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52230000</v>
      </c>
      <c r="E52" s="13">
        <v>49900000</v>
      </c>
      <c r="F52" s="13">
        <v>34423000</v>
      </c>
      <c r="G52" s="13">
        <v>46939000</v>
      </c>
      <c r="H52" s="13">
        <v>46861000</v>
      </c>
      <c r="I52" s="13">
        <v>46385000</v>
      </c>
      <c r="J52" s="13">
        <v>35928000</v>
      </c>
      <c r="K52" s="13">
        <v>44333000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1263071000</v>
      </c>
      <c r="E54" s="13">
        <v>1252271000</v>
      </c>
      <c r="F54" s="13">
        <v>1222176000</v>
      </c>
      <c r="G54" s="13">
        <v>1225963000</v>
      </c>
      <c r="H54" s="13">
        <v>1163968000</v>
      </c>
      <c r="I54" s="13">
        <v>1164532000</v>
      </c>
      <c r="J54" s="13">
        <v>1153881000</v>
      </c>
      <c r="K54" s="13">
        <v>1147251000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61846000</v>
      </c>
      <c r="E57" s="13">
        <v>58215000</v>
      </c>
      <c r="F57" s="13">
        <v>50979000</v>
      </c>
      <c r="G57" s="13">
        <v>56817000</v>
      </c>
      <c r="H57" s="13">
        <v>55152000</v>
      </c>
      <c r="I57" s="13">
        <v>54762000</v>
      </c>
      <c r="J57" s="13">
        <v>49719000</v>
      </c>
      <c r="K57" s="13">
        <v>56247000</v>
      </c>
    </row>
    <row r="58" spans="3:11" x14ac:dyDescent="0.2">
      <c r="C58" s="11" t="s">
        <v>66</v>
      </c>
      <c r="D58" s="13">
        <v>2663000</v>
      </c>
      <c r="E58" s="13">
        <v>2243000</v>
      </c>
      <c r="F58" s="13">
        <v>11219000</v>
      </c>
      <c r="G58" s="13">
        <v>3039000</v>
      </c>
      <c r="H58" s="13">
        <v>2986000</v>
      </c>
      <c r="I58" s="13">
        <v>1921000</v>
      </c>
      <c r="J58" s="13">
        <v>3929000</v>
      </c>
      <c r="K58" s="13">
        <v>2024000</v>
      </c>
    </row>
    <row r="59" spans="3:11" x14ac:dyDescent="0.2">
      <c r="C59" s="11" t="s">
        <v>67</v>
      </c>
      <c r="D59" s="13">
        <v>90947000</v>
      </c>
      <c r="E59" s="13">
        <v>105914000</v>
      </c>
      <c r="F59" s="13">
        <v>1525000</v>
      </c>
      <c r="G59" s="13">
        <v>110771000</v>
      </c>
      <c r="H59" s="13">
        <v>83209000</v>
      </c>
      <c r="I59" s="13">
        <v>100626000</v>
      </c>
      <c r="J59" s="13">
        <v>15076000</v>
      </c>
      <c r="K59" s="13">
        <v>107221000</v>
      </c>
    </row>
    <row r="60" spans="3:11" x14ac:dyDescent="0.2">
      <c r="C60" s="11" t="s">
        <v>68</v>
      </c>
      <c r="D60" s="13">
        <v>155456000</v>
      </c>
      <c r="E60" s="13">
        <v>166372000</v>
      </c>
      <c r="F60" s="13">
        <v>63723000</v>
      </c>
      <c r="G60" s="13">
        <v>170627000</v>
      </c>
      <c r="H60" s="13">
        <v>141347000</v>
      </c>
      <c r="I60" s="13">
        <v>157309000</v>
      </c>
      <c r="J60" s="13">
        <v>68724000</v>
      </c>
      <c r="K60" s="13">
        <v>165492000</v>
      </c>
    </row>
    <row r="61" spans="3:11" x14ac:dyDescent="0.2">
      <c r="C61" s="11" t="s">
        <v>69</v>
      </c>
      <c r="D61" s="13">
        <v>125936000</v>
      </c>
      <c r="E61" s="13">
        <v>126643000</v>
      </c>
      <c r="F61" s="13">
        <v>124152000</v>
      </c>
      <c r="G61" s="13">
        <v>124204000</v>
      </c>
      <c r="H61" s="13">
        <v>124034000</v>
      </c>
      <c r="I61" s="13">
        <v>124006000</v>
      </c>
      <c r="J61" s="13">
        <v>126829000</v>
      </c>
      <c r="K61" s="13">
        <v>122483000</v>
      </c>
    </row>
    <row r="62" spans="3:11" x14ac:dyDescent="0.2">
      <c r="C62" s="11" t="s">
        <v>70</v>
      </c>
      <c r="D62" s="13">
        <v>198748000</v>
      </c>
      <c r="E62" s="13">
        <v>197053000</v>
      </c>
      <c r="F62" s="13">
        <v>197662000</v>
      </c>
      <c r="G62" s="13">
        <v>197208000</v>
      </c>
      <c r="H62" s="13">
        <v>195897000</v>
      </c>
      <c r="I62" s="13">
        <v>194169000</v>
      </c>
      <c r="J62" s="13">
        <v>192302000</v>
      </c>
      <c r="K62" s="13">
        <v>194473000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512894000</v>
      </c>
      <c r="E66" s="13">
        <v>522821000</v>
      </c>
      <c r="F66" s="13">
        <v>502473000</v>
      </c>
      <c r="G66" s="13">
        <v>525522000</v>
      </c>
      <c r="H66" s="13">
        <v>493692000</v>
      </c>
      <c r="I66" s="13">
        <v>507790000</v>
      </c>
      <c r="J66" s="13">
        <v>502226000</v>
      </c>
      <c r="K66" s="13">
        <v>515445000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798959000</v>
      </c>
      <c r="E72" s="13">
        <v>773292000</v>
      </c>
      <c r="F72" s="13">
        <v>763186000</v>
      </c>
      <c r="G72" s="13">
        <v>743987000</v>
      </c>
      <c r="H72" s="13">
        <v>713191000</v>
      </c>
      <c r="I72" s="13">
        <v>700821000</v>
      </c>
      <c r="J72" s="13">
        <v>696218000</v>
      </c>
      <c r="K72" s="13">
        <v>676524000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747910000</v>
      </c>
      <c r="E76" s="13">
        <v>727181000</v>
      </c>
      <c r="F76" s="13">
        <v>717419000</v>
      </c>
      <c r="G76" s="13">
        <v>698155000</v>
      </c>
      <c r="H76" s="13">
        <v>667989000</v>
      </c>
      <c r="I76" s="13">
        <v>654471000</v>
      </c>
      <c r="J76" s="13">
        <v>649368000</v>
      </c>
      <c r="K76" s="13">
        <v>629069000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25667000</v>
      </c>
      <c r="E81" s="13">
        <v>10106000</v>
      </c>
      <c r="F81" s="13">
        <v>19199000</v>
      </c>
      <c r="G81" s="13">
        <v>30796000</v>
      </c>
      <c r="H81" s="13">
        <v>12370000</v>
      </c>
      <c r="I81" s="13">
        <v>4603000</v>
      </c>
      <c r="J81" s="13">
        <v>19694000</v>
      </c>
      <c r="K81" s="13">
        <v>26251000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2910000</v>
      </c>
      <c r="E83" s="13">
        <v>2821000</v>
      </c>
      <c r="F83" s="13">
        <v>2783000</v>
      </c>
      <c r="G83" s="13">
        <v>2798000</v>
      </c>
      <c r="H83" s="13">
        <v>2741000</v>
      </c>
      <c r="I83" s="13">
        <v>2733000</v>
      </c>
      <c r="J83" s="13">
        <v>2629000</v>
      </c>
      <c r="K83" s="13">
        <v>2782000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11215000</v>
      </c>
      <c r="E89" s="13">
        <v>10438000</v>
      </c>
      <c r="F89" s="13">
        <v>11192000</v>
      </c>
      <c r="G89" s="13">
        <v>13789000</v>
      </c>
      <c r="H89" s="13">
        <v>10085000</v>
      </c>
      <c r="I89" s="13">
        <v>10903000</v>
      </c>
      <c r="J89" s="13">
        <v>4621000</v>
      </c>
      <c r="K89" s="13">
        <v>1803000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-5645000</v>
      </c>
      <c r="E91" s="13">
        <v>-4986000</v>
      </c>
      <c r="F91" s="13">
        <v>-6202000</v>
      </c>
      <c r="G91" s="13">
        <v>-5586000</v>
      </c>
      <c r="H91" s="13">
        <v>-4858000</v>
      </c>
      <c r="I91" s="13">
        <v>-4281000</v>
      </c>
      <c r="J91" s="13">
        <v>-5347000</v>
      </c>
      <c r="K91" s="13">
        <v>-4701000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-24336000</v>
      </c>
      <c r="E94" s="13">
        <v>-4308000</v>
      </c>
      <c r="F94" s="13">
        <v>-38392000</v>
      </c>
      <c r="G94" s="13">
        <v>-39052000</v>
      </c>
      <c r="H94" s="13">
        <v>49358000</v>
      </c>
      <c r="I94" s="13">
        <v>-16401000</v>
      </c>
      <c r="J94" s="13">
        <v>4268000</v>
      </c>
      <c r="K94" s="13">
        <v>-3904000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-4283000</v>
      </c>
      <c r="E100" s="13">
        <v>174000</v>
      </c>
      <c r="F100" s="13">
        <v>2511000</v>
      </c>
      <c r="G100" s="13">
        <v>835000</v>
      </c>
      <c r="H100" s="13">
        <v>-1166000</v>
      </c>
      <c r="I100" s="13">
        <v>53000</v>
      </c>
      <c r="J100" s="13">
        <v>1653000</v>
      </c>
      <c r="K100" s="13">
        <v>-3065000</v>
      </c>
    </row>
    <row r="101" spans="3:11" x14ac:dyDescent="0.2">
      <c r="C101" s="11" t="s">
        <v>19</v>
      </c>
      <c r="D101" s="13">
        <v>96000</v>
      </c>
      <c r="E101" s="13">
        <v>-76000</v>
      </c>
      <c r="F101" s="13">
        <v>-158000</v>
      </c>
      <c r="G101" s="13">
        <v>87000</v>
      </c>
      <c r="H101" s="13">
        <v>-97000</v>
      </c>
      <c r="I101" s="13">
        <v>-44000</v>
      </c>
      <c r="J101" s="13">
        <v>126000</v>
      </c>
      <c r="K101" s="13">
        <v>-34000</v>
      </c>
    </row>
    <row r="102" spans="3:11" x14ac:dyDescent="0.2">
      <c r="C102" s="11" t="s">
        <v>20</v>
      </c>
      <c r="D102" s="13">
        <v>-17450000</v>
      </c>
      <c r="E102" s="13">
        <v>6241000</v>
      </c>
      <c r="F102" s="13">
        <v>-24542000</v>
      </c>
      <c r="G102" s="13">
        <v>-24117000</v>
      </c>
      <c r="H102" s="13">
        <v>58373000</v>
      </c>
      <c r="I102" s="13">
        <v>-5521000</v>
      </c>
      <c r="J102" s="13">
        <v>10384000</v>
      </c>
      <c r="K102" s="13">
        <v>-5079000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838500</v>
      </c>
      <c r="E8" s="13">
        <v>823400</v>
      </c>
      <c r="F8" s="13">
        <v>977200</v>
      </c>
      <c r="G8" s="13">
        <v>860500</v>
      </c>
      <c r="H8" s="13">
        <v>797400</v>
      </c>
      <c r="I8" s="13">
        <v>801400</v>
      </c>
      <c r="J8" s="13">
        <v>979600</v>
      </c>
      <c r="K8" s="13">
        <v>864400</v>
      </c>
    </row>
    <row r="9" spans="1:11" x14ac:dyDescent="0.2">
      <c r="C9" s="11" t="s">
        <v>22</v>
      </c>
      <c r="D9" s="13">
        <v>421400</v>
      </c>
      <c r="E9" s="13">
        <v>428200</v>
      </c>
      <c r="F9" s="13">
        <v>510400</v>
      </c>
      <c r="G9" s="13">
        <v>446300</v>
      </c>
      <c r="H9" s="13">
        <v>432300</v>
      </c>
      <c r="I9" s="13">
        <v>405100</v>
      </c>
      <c r="J9" s="13">
        <v>481000</v>
      </c>
      <c r="K9" s="13">
        <v>437600</v>
      </c>
    </row>
    <row r="10" spans="1:11" x14ac:dyDescent="0.2">
      <c r="C10" s="11" t="s">
        <v>23</v>
      </c>
      <c r="D10" s="13">
        <v>417100</v>
      </c>
      <c r="E10" s="13">
        <v>395200</v>
      </c>
      <c r="F10" s="13">
        <v>466800</v>
      </c>
      <c r="G10" s="13">
        <v>414200</v>
      </c>
      <c r="H10" s="13">
        <v>365100</v>
      </c>
      <c r="I10" s="13">
        <v>396300</v>
      </c>
      <c r="J10" s="13">
        <v>498600</v>
      </c>
      <c r="K10" s="13">
        <v>426800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101300</v>
      </c>
      <c r="F12" s="13">
        <v>99600</v>
      </c>
      <c r="G12" s="13">
        <v>98300</v>
      </c>
      <c r="H12" s="13">
        <v>100200</v>
      </c>
      <c r="I12" s="13">
        <v>97100</v>
      </c>
      <c r="J12" s="13">
        <v>104400</v>
      </c>
      <c r="K12" s="13">
        <v>98100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124600</v>
      </c>
      <c r="E14" s="13">
        <v>29100</v>
      </c>
      <c r="F14" s="13">
        <v>-12800</v>
      </c>
      <c r="G14" s="13">
        <v>179200</v>
      </c>
      <c r="H14" s="13">
        <v>18100</v>
      </c>
      <c r="I14" s="13">
        <v>40100</v>
      </c>
      <c r="J14" s="13">
        <v>82400</v>
      </c>
      <c r="K14" s="13">
        <v>31700</v>
      </c>
    </row>
    <row r="15" spans="1:11" x14ac:dyDescent="0.2">
      <c r="C15" s="11" t="s">
        <v>28</v>
      </c>
      <c r="D15" s="13">
        <v>58000</v>
      </c>
      <c r="E15" s="13">
        <v>58300</v>
      </c>
      <c r="F15" s="13">
        <v>58100</v>
      </c>
      <c r="G15" s="13">
        <v>55700</v>
      </c>
      <c r="H15" s="13">
        <v>56100</v>
      </c>
      <c r="I15" s="13">
        <v>50400</v>
      </c>
      <c r="J15" s="13">
        <v>52900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772500</v>
      </c>
      <c r="F17" s="13">
        <v>912900</v>
      </c>
      <c r="G17" s="13">
        <v>749000</v>
      </c>
      <c r="H17" s="13">
        <v>767400</v>
      </c>
      <c r="I17" s="13">
        <v>731400</v>
      </c>
      <c r="J17" s="13">
        <v>831800</v>
      </c>
      <c r="K17" s="13">
        <v>769000</v>
      </c>
    </row>
    <row r="18" spans="3:11" x14ac:dyDescent="0.2">
      <c r="C18" s="11" t="s">
        <v>30</v>
      </c>
      <c r="D18" s="13">
        <v>82800</v>
      </c>
      <c r="E18" s="13">
        <v>50900</v>
      </c>
      <c r="F18" s="13">
        <v>64300</v>
      </c>
      <c r="G18" s="13">
        <v>111500</v>
      </c>
      <c r="H18" s="13">
        <v>30000</v>
      </c>
      <c r="I18" s="13">
        <v>70000</v>
      </c>
      <c r="J18" s="13">
        <v>147800</v>
      </c>
      <c r="K18" s="13">
        <v>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-3700</v>
      </c>
      <c r="F20" s="13">
        <v>3500</v>
      </c>
      <c r="G20" s="13">
        <v>-11000</v>
      </c>
      <c r="H20" s="13">
        <v>-2200</v>
      </c>
      <c r="I20" s="13">
        <v>-5600</v>
      </c>
      <c r="J20" s="13">
        <v>-2400</v>
      </c>
      <c r="K20" s="13">
        <v>-1100</v>
      </c>
    </row>
    <row r="21" spans="3:11" x14ac:dyDescent="0.2">
      <c r="C21" s="11" t="s">
        <v>33</v>
      </c>
      <c r="D21" s="13">
        <v>152400</v>
      </c>
      <c r="E21" s="13">
        <v>112900</v>
      </c>
      <c r="F21" s="13">
        <v>118900</v>
      </c>
      <c r="G21" s="13">
        <v>178200</v>
      </c>
      <c r="H21" s="13">
        <v>88300</v>
      </c>
      <c r="I21" s="13">
        <v>126000</v>
      </c>
      <c r="J21" s="13">
        <v>203100</v>
      </c>
      <c r="K21" s="13">
        <v>147500</v>
      </c>
    </row>
    <row r="22" spans="3:11" x14ac:dyDescent="0.2">
      <c r="C22" s="11" t="s">
        <v>34</v>
      </c>
      <c r="D22" s="13">
        <v>17800</v>
      </c>
      <c r="E22" s="13">
        <v>12200</v>
      </c>
      <c r="F22" s="13">
        <v>11200</v>
      </c>
      <c r="G22" s="13">
        <v>20300</v>
      </c>
      <c r="H22" s="13">
        <v>15700</v>
      </c>
      <c r="I22" s="13">
        <v>13100</v>
      </c>
      <c r="J22" s="13">
        <v>15600</v>
      </c>
      <c r="K22" s="13">
        <v>11600</v>
      </c>
    </row>
    <row r="23" spans="3:11" x14ac:dyDescent="0.2">
      <c r="C23" s="11" t="s">
        <v>35</v>
      </c>
      <c r="D23" s="13">
        <v>-36700</v>
      </c>
      <c r="E23" s="13">
        <v>18200</v>
      </c>
      <c r="F23" s="13">
        <v>67000</v>
      </c>
      <c r="G23" s="13">
        <v>-72600</v>
      </c>
      <c r="H23" s="13">
        <v>1100</v>
      </c>
      <c r="I23" s="13">
        <v>25500</v>
      </c>
      <c r="J23" s="13">
        <v>54600</v>
      </c>
      <c r="K23" s="13">
        <v>55100</v>
      </c>
    </row>
    <row r="24" spans="3:11" x14ac:dyDescent="0.2">
      <c r="C24" s="11" t="s">
        <v>36</v>
      </c>
      <c r="D24" s="13">
        <v>14200</v>
      </c>
      <c r="E24" s="13">
        <v>2500</v>
      </c>
      <c r="F24" s="13">
        <v>37800</v>
      </c>
      <c r="G24" s="13">
        <v>-14100</v>
      </c>
      <c r="H24" s="13">
        <v>-3100</v>
      </c>
      <c r="I24" s="13">
        <v>8700</v>
      </c>
      <c r="J24" s="13">
        <v>40700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15700</v>
      </c>
      <c r="F26" s="13">
        <v>29200</v>
      </c>
      <c r="G26" s="13">
        <v>-58500</v>
      </c>
      <c r="H26" s="13">
        <v>4200</v>
      </c>
      <c r="I26" s="13">
        <v>16800</v>
      </c>
      <c r="J26" s="13">
        <v>13900</v>
      </c>
      <c r="K26" s="13">
        <v>40300</v>
      </c>
    </row>
    <row r="27" spans="3:11" x14ac:dyDescent="0.2">
      <c r="C27" s="11" t="s">
        <v>38</v>
      </c>
      <c r="D27" s="13">
        <v>-62900</v>
      </c>
      <c r="E27" s="13">
        <v>3500</v>
      </c>
      <c r="F27" s="13">
        <v>14900</v>
      </c>
      <c r="G27" s="13">
        <v>-62400</v>
      </c>
      <c r="H27" s="13">
        <v>7600</v>
      </c>
      <c r="I27" s="13">
        <v>17400</v>
      </c>
      <c r="J27" s="13">
        <v>13700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3700</v>
      </c>
      <c r="F32" s="13">
        <v>-3500</v>
      </c>
      <c r="G32" s="13">
        <v>11000</v>
      </c>
      <c r="H32" s="13">
        <v>2200</v>
      </c>
      <c r="I32" s="13">
        <v>5600</v>
      </c>
      <c r="J32" s="13">
        <v>2400</v>
      </c>
      <c r="K32" s="13">
        <v>1100</v>
      </c>
    </row>
    <row r="33" spans="2:11" x14ac:dyDescent="0.2">
      <c r="C33" s="11" t="s">
        <v>44</v>
      </c>
      <c r="D33" s="13">
        <v>-52000</v>
      </c>
      <c r="E33" s="13">
        <v>14400</v>
      </c>
      <c r="F33" s="13">
        <v>26000</v>
      </c>
      <c r="G33" s="13">
        <v>-59600</v>
      </c>
      <c r="H33" s="13">
        <v>7600</v>
      </c>
      <c r="I33" s="13">
        <v>17400</v>
      </c>
      <c r="J33" s="13">
        <v>13700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14400</v>
      </c>
      <c r="F35" s="13">
        <v>26000</v>
      </c>
      <c r="G35" s="13">
        <v>-59600</v>
      </c>
      <c r="H35" s="13">
        <v>7600</v>
      </c>
      <c r="I35" s="13">
        <v>17400</v>
      </c>
      <c r="J35" s="13">
        <v>13700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133400</v>
      </c>
      <c r="F41" s="13">
        <v>298800</v>
      </c>
      <c r="G41" s="13">
        <v>293100</v>
      </c>
      <c r="H41" s="13">
        <v>92000</v>
      </c>
      <c r="I41" s="13">
        <v>184200</v>
      </c>
      <c r="J41" s="13">
        <v>183400</v>
      </c>
      <c r="K41" s="13">
        <v>148100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7300</v>
      </c>
      <c r="I42" s="13">
        <v>9500</v>
      </c>
      <c r="J42" s="13">
        <v>10700</v>
      </c>
      <c r="K42" s="13">
        <v>9000</v>
      </c>
    </row>
    <row r="43" spans="2:11" x14ac:dyDescent="0.2">
      <c r="C43" s="11" t="s">
        <v>51</v>
      </c>
      <c r="D43" s="13">
        <v>776600</v>
      </c>
      <c r="E43" s="13">
        <v>750400</v>
      </c>
      <c r="F43" s="13">
        <v>736000</v>
      </c>
      <c r="G43" s="13">
        <v>766700</v>
      </c>
      <c r="H43" s="13">
        <v>738700</v>
      </c>
      <c r="I43" s="13">
        <v>701100</v>
      </c>
      <c r="J43" s="13">
        <v>701200</v>
      </c>
      <c r="K43" s="13">
        <v>712900</v>
      </c>
    </row>
    <row r="44" spans="2:11" x14ac:dyDescent="0.2">
      <c r="C44" s="11" t="s">
        <v>52</v>
      </c>
      <c r="D44" s="13">
        <v>1120100</v>
      </c>
      <c r="E44" s="13">
        <v>1121500</v>
      </c>
      <c r="F44" s="13">
        <v>1094600</v>
      </c>
      <c r="G44" s="13">
        <v>1196600</v>
      </c>
      <c r="H44" s="13">
        <v>1218300</v>
      </c>
      <c r="I44" s="13">
        <v>1116500</v>
      </c>
      <c r="J44" s="13">
        <v>1067800</v>
      </c>
      <c r="K44" s="13">
        <v>1220400</v>
      </c>
    </row>
    <row r="45" spans="2:11" x14ac:dyDescent="0.2">
      <c r="C45" s="11" t="s">
        <v>53</v>
      </c>
      <c r="D45" s="13">
        <v>96800</v>
      </c>
      <c r="E45" s="13">
        <v>57300</v>
      </c>
      <c r="F45" s="13">
        <v>47900</v>
      </c>
      <c r="G45" s="13">
        <v>52600</v>
      </c>
      <c r="H45" s="13">
        <v>56700</v>
      </c>
      <c r="I45" s="13">
        <v>56500</v>
      </c>
      <c r="J45" s="13">
        <v>55000</v>
      </c>
      <c r="K45" s="13">
        <v>65400</v>
      </c>
    </row>
    <row r="46" spans="2:11" x14ac:dyDescent="0.2">
      <c r="C46" s="11" t="s">
        <v>54</v>
      </c>
      <c r="D46" s="13">
        <v>2225000</v>
      </c>
      <c r="E46" s="13">
        <v>2103600</v>
      </c>
      <c r="F46" s="13">
        <v>2212500</v>
      </c>
      <c r="G46" s="13">
        <v>2350600</v>
      </c>
      <c r="H46" s="13">
        <v>2162700</v>
      </c>
      <c r="I46" s="13">
        <v>2111500</v>
      </c>
      <c r="J46" s="13">
        <v>2053200</v>
      </c>
      <c r="K46" s="13">
        <v>2191400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114700</v>
      </c>
      <c r="G47" s="13">
        <v>7900</v>
      </c>
      <c r="H47" s="13">
        <v>40600</v>
      </c>
      <c r="I47" s="13">
        <v>68700</v>
      </c>
      <c r="J47" s="13">
        <v>124700</v>
      </c>
      <c r="K47" s="13">
        <v>16700</v>
      </c>
    </row>
    <row r="48" spans="2:11" x14ac:dyDescent="0.2">
      <c r="C48" s="11" t="s">
        <v>56</v>
      </c>
      <c r="D48" s="13">
        <v>714100</v>
      </c>
      <c r="E48" s="13">
        <v>719600</v>
      </c>
      <c r="F48" s="13">
        <v>910600</v>
      </c>
      <c r="G48" s="13">
        <v>746700</v>
      </c>
      <c r="H48" s="13">
        <v>758500</v>
      </c>
      <c r="I48" s="13">
        <v>689000</v>
      </c>
      <c r="J48" s="13">
        <v>814800</v>
      </c>
      <c r="K48" s="13">
        <v>841400</v>
      </c>
    </row>
    <row r="49" spans="3:11" x14ac:dyDescent="0.2">
      <c r="C49" s="11" t="s">
        <v>57</v>
      </c>
      <c r="D49" s="13">
        <v>2297600</v>
      </c>
      <c r="E49" s="13">
        <v>2475300</v>
      </c>
      <c r="F49" s="13">
        <v>2447300</v>
      </c>
      <c r="G49" s="13">
        <v>2468800</v>
      </c>
      <c r="H49" s="13">
        <v>2618800</v>
      </c>
      <c r="I49" s="13">
        <v>2434600</v>
      </c>
      <c r="J49" s="13">
        <v>2419800</v>
      </c>
      <c r="K49" s="13">
        <v>2501100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816200</v>
      </c>
      <c r="E52" s="13">
        <v>832200</v>
      </c>
      <c r="F52" s="13">
        <v>123500</v>
      </c>
      <c r="G52" s="13">
        <v>860900</v>
      </c>
      <c r="H52" s="13">
        <v>759200</v>
      </c>
      <c r="I52" s="13">
        <v>629300</v>
      </c>
      <c r="J52" s="13">
        <v>103700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6052900</v>
      </c>
      <c r="E54" s="13">
        <v>6130700</v>
      </c>
      <c r="F54" s="13">
        <v>6241400</v>
      </c>
      <c r="G54" s="13">
        <v>6434900</v>
      </c>
      <c r="H54" s="13">
        <v>6339800</v>
      </c>
      <c r="I54" s="13">
        <v>5933100</v>
      </c>
      <c r="J54" s="13">
        <v>5806700</v>
      </c>
      <c r="K54" s="13">
        <v>6112900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</v>
      </c>
      <c r="E57" s="13">
        <v>269100</v>
      </c>
      <c r="F57" s="13">
        <v>215900</v>
      </c>
      <c r="G57" s="13">
        <v>184400</v>
      </c>
      <c r="H57" s="13">
        <v>243000</v>
      </c>
      <c r="I57" s="13">
        <v>244600</v>
      </c>
      <c r="J57" s="13">
        <v>234100</v>
      </c>
      <c r="K57" s="13">
        <v>227500</v>
      </c>
    </row>
    <row r="58" spans="3:11" x14ac:dyDescent="0.2">
      <c r="C58" s="11" t="s">
        <v>66</v>
      </c>
      <c r="D58" s="13">
        <v>40500</v>
      </c>
      <c r="E58" s="13">
        <v>42100</v>
      </c>
      <c r="F58" s="13">
        <v>51800</v>
      </c>
      <c r="G58" s="13">
        <v>24300</v>
      </c>
      <c r="H58" s="13">
        <v>55700</v>
      </c>
      <c r="I58" s="13">
        <v>37700</v>
      </c>
      <c r="J58" s="13">
        <v>64600</v>
      </c>
      <c r="K58" s="13">
        <v>32800</v>
      </c>
    </row>
    <row r="59" spans="3:11" x14ac:dyDescent="0.2">
      <c r="C59" s="11" t="s">
        <v>67</v>
      </c>
      <c r="D59" s="13">
        <v>964000</v>
      </c>
      <c r="E59" s="13">
        <v>1043900</v>
      </c>
      <c r="F59" s="13">
        <v>710500</v>
      </c>
      <c r="G59" s="13">
        <v>1059400</v>
      </c>
      <c r="H59" s="13">
        <v>1048700</v>
      </c>
      <c r="I59" s="13">
        <v>1062600</v>
      </c>
      <c r="J59" s="13">
        <v>689600</v>
      </c>
      <c r="K59" s="13">
        <v>1061800</v>
      </c>
    </row>
    <row r="60" spans="3:11" x14ac:dyDescent="0.2">
      <c r="C60" s="11" t="s">
        <v>68</v>
      </c>
      <c r="D60" s="13">
        <v>1204700</v>
      </c>
      <c r="E60" s="13">
        <v>1355100</v>
      </c>
      <c r="F60" s="13">
        <v>1279200</v>
      </c>
      <c r="G60" s="13">
        <v>1268100</v>
      </c>
      <c r="H60" s="13">
        <v>1347400</v>
      </c>
      <c r="I60" s="13">
        <v>1344900</v>
      </c>
      <c r="J60" s="13">
        <v>1281300</v>
      </c>
      <c r="K60" s="13">
        <v>1322100</v>
      </c>
    </row>
    <row r="61" spans="3:11" x14ac:dyDescent="0.2">
      <c r="C61" s="11" t="s">
        <v>69</v>
      </c>
      <c r="D61" s="13">
        <v>1814700</v>
      </c>
      <c r="E61" s="13">
        <v>1662900</v>
      </c>
      <c r="F61" s="13">
        <v>1991100</v>
      </c>
      <c r="G61" s="13">
        <v>2025100</v>
      </c>
      <c r="H61" s="13">
        <v>2422400</v>
      </c>
      <c r="I61" s="13">
        <v>2095200</v>
      </c>
      <c r="J61" s="13">
        <v>2180700</v>
      </c>
      <c r="K61" s="13">
        <v>2411800</v>
      </c>
    </row>
    <row r="62" spans="3:11" x14ac:dyDescent="0.2">
      <c r="C62" s="11" t="s">
        <v>70</v>
      </c>
      <c r="D62" s="13">
        <v>597700</v>
      </c>
      <c r="E62" s="13">
        <v>609900</v>
      </c>
      <c r="F62" s="13">
        <v>139500</v>
      </c>
      <c r="G62" s="13">
        <v>649300</v>
      </c>
      <c r="H62" s="13">
        <v>703200</v>
      </c>
      <c r="I62" s="13">
        <v>641800</v>
      </c>
      <c r="J62" s="13">
        <v>208000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3617100</v>
      </c>
      <c r="E66" s="13">
        <v>3627900</v>
      </c>
      <c r="F66" s="13">
        <v>3731100</v>
      </c>
      <c r="G66" s="13">
        <v>3942500</v>
      </c>
      <c r="H66" s="13">
        <v>4473000</v>
      </c>
      <c r="I66" s="13">
        <v>4081900</v>
      </c>
      <c r="J66" s="13">
        <v>3991500</v>
      </c>
      <c r="K66" s="13">
        <v>4269800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2287600</v>
      </c>
      <c r="E72" s="13">
        <v>2358100</v>
      </c>
      <c r="F72" s="13">
        <v>2361800</v>
      </c>
      <c r="G72" s="13">
        <v>2352200</v>
      </c>
      <c r="H72" s="13">
        <v>2416400</v>
      </c>
      <c r="I72" s="13">
        <v>2416400</v>
      </c>
      <c r="J72" s="13">
        <v>2406700</v>
      </c>
      <c r="K72" s="13">
        <v>2400600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2381400</v>
      </c>
      <c r="E76" s="13">
        <v>2449100</v>
      </c>
      <c r="F76" s="13">
        <v>2456500</v>
      </c>
      <c r="G76" s="13">
        <v>2431900</v>
      </c>
      <c r="H76" s="13">
        <v>1804000</v>
      </c>
      <c r="I76" s="13">
        <v>1817200</v>
      </c>
      <c r="J76" s="13">
        <v>1781200</v>
      </c>
      <c r="K76" s="13">
        <v>1807000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-52000</v>
      </c>
      <c r="E81" s="13">
        <v>14400</v>
      </c>
      <c r="F81" s="13">
        <v>26000</v>
      </c>
      <c r="G81" s="13">
        <v>-59600</v>
      </c>
      <c r="H81" s="13">
        <v>7600</v>
      </c>
      <c r="I81" s="13">
        <v>17400</v>
      </c>
      <c r="J81" s="13">
        <v>13700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23100</v>
      </c>
      <c r="F83" s="13">
        <v>23900</v>
      </c>
      <c r="G83" s="13">
        <v>22200</v>
      </c>
      <c r="H83" s="13">
        <v>20100</v>
      </c>
      <c r="I83" s="13">
        <v>18500</v>
      </c>
      <c r="J83" s="13">
        <v>23600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-77400</v>
      </c>
      <c r="E89" s="13">
        <v>71200</v>
      </c>
      <c r="F89" s="13">
        <v>229800</v>
      </c>
      <c r="G89" s="13">
        <v>-33200</v>
      </c>
      <c r="H89" s="13">
        <v>-127500</v>
      </c>
      <c r="I89" s="13">
        <v>65000</v>
      </c>
      <c r="J89" s="13">
        <v>190000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-24200</v>
      </c>
      <c r="F91" s="13">
        <v>-22600</v>
      </c>
      <c r="G91" s="13">
        <v>-20900</v>
      </c>
      <c r="H91" s="13">
        <v>-21300</v>
      </c>
      <c r="I91" s="13">
        <v>-26000</v>
      </c>
      <c r="J91" s="13">
        <v>-36700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-39700</v>
      </c>
      <c r="F94" s="13">
        <v>-55500</v>
      </c>
      <c r="G94" s="13">
        <v>-23800</v>
      </c>
      <c r="H94" s="13">
        <v>-91100</v>
      </c>
      <c r="I94" s="13">
        <v>-26100</v>
      </c>
      <c r="J94" s="13">
        <v>-60600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7600</v>
      </c>
      <c r="F96" s="13">
        <v>7500</v>
      </c>
      <c r="G96" s="13">
        <v>0</v>
      </c>
      <c r="H96" s="13">
        <v>7600</v>
      </c>
      <c r="I96" s="13">
        <v>7700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149200</v>
      </c>
      <c r="E100" s="13">
        <v>-204900</v>
      </c>
      <c r="F100" s="13">
        <v>-167600</v>
      </c>
      <c r="G100" s="13">
        <v>258400</v>
      </c>
      <c r="H100" s="13">
        <v>95500</v>
      </c>
      <c r="I100" s="13">
        <v>-51200</v>
      </c>
      <c r="J100" s="13">
        <v>-75000</v>
      </c>
      <c r="K100" s="13">
        <v>-2700</v>
      </c>
    </row>
    <row r="101" spans="3:11" x14ac:dyDescent="0.2">
      <c r="C101" s="11" t="s">
        <v>19</v>
      </c>
      <c r="D101" s="13">
        <v>31600</v>
      </c>
      <c r="E101" s="13">
        <v>13300</v>
      </c>
      <c r="F101" s="13">
        <v>-19400</v>
      </c>
      <c r="G101" s="13">
        <v>10400</v>
      </c>
      <c r="H101" s="13">
        <v>-2100</v>
      </c>
      <c r="I101" s="13">
        <v>-17600</v>
      </c>
      <c r="J101" s="13">
        <v>15900</v>
      </c>
      <c r="K101" s="13">
        <v>-7900</v>
      </c>
    </row>
    <row r="102" spans="3:11" x14ac:dyDescent="0.2">
      <c r="C102" s="11" t="s">
        <v>20</v>
      </c>
      <c r="D102" s="13">
        <v>51500</v>
      </c>
      <c r="E102" s="13">
        <v>-165500</v>
      </c>
      <c r="F102" s="13">
        <v>5800</v>
      </c>
      <c r="G102" s="13">
        <v>201100</v>
      </c>
      <c r="H102" s="13">
        <v>-91500</v>
      </c>
      <c r="I102" s="13">
        <v>1000</v>
      </c>
      <c r="J102" s="13">
        <v>35000</v>
      </c>
      <c r="K102" s="13">
        <v>-21500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7400</v>
      </c>
      <c r="E8" s="13">
        <v>8900</v>
      </c>
      <c r="F8" s="13">
        <v>7100</v>
      </c>
      <c r="G8" s="13">
        <v>7200</v>
      </c>
      <c r="H8" s="13">
        <v>6800</v>
      </c>
      <c r="I8" s="13">
        <v>6800</v>
      </c>
      <c r="J8" s="13">
        <v>7700</v>
      </c>
      <c r="K8" s="13">
        <v>5300</v>
      </c>
    </row>
    <row r="9" spans="1:11" x14ac:dyDescent="0.2">
      <c r="C9" s="11" t="s">
        <v>22</v>
      </c>
      <c r="D9" s="13">
        <v>6100</v>
      </c>
      <c r="E9" s="13">
        <v>7500</v>
      </c>
      <c r="F9" s="13">
        <v>5600</v>
      </c>
      <c r="G9" s="13">
        <v>6200</v>
      </c>
      <c r="H9" s="13">
        <v>5500</v>
      </c>
      <c r="I9" s="13">
        <v>6000</v>
      </c>
      <c r="J9" s="13">
        <v>6000</v>
      </c>
      <c r="K9" s="13">
        <v>4500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1500</v>
      </c>
      <c r="G10" s="13">
        <v>1000</v>
      </c>
      <c r="H10" s="13">
        <v>1400</v>
      </c>
      <c r="I10" s="13">
        <v>700</v>
      </c>
      <c r="J10" s="13">
        <v>1700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11800</v>
      </c>
      <c r="F17" s="13">
        <v>9000</v>
      </c>
      <c r="G17" s="13">
        <v>10500</v>
      </c>
      <c r="H17" s="13">
        <v>9800</v>
      </c>
      <c r="I17" s="13">
        <v>11400</v>
      </c>
      <c r="J17" s="13">
        <v>11300</v>
      </c>
      <c r="K17" s="13">
        <v>10500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-1900</v>
      </c>
      <c r="G18" s="13">
        <v>-3400</v>
      </c>
      <c r="H18" s="13">
        <v>-2900</v>
      </c>
      <c r="I18" s="13">
        <v>-4600</v>
      </c>
      <c r="J18" s="13">
        <v>-3600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-2400</v>
      </c>
      <c r="F21" s="13">
        <v>-1500</v>
      </c>
      <c r="G21" s="13">
        <v>-2900</v>
      </c>
      <c r="H21" s="13">
        <v>-2400</v>
      </c>
      <c r="I21" s="13">
        <v>-4200</v>
      </c>
      <c r="J21" s="13">
        <v>-3200</v>
      </c>
      <c r="K21" s="13">
        <v>-4800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1900</v>
      </c>
      <c r="G22" s="13">
        <v>1200</v>
      </c>
      <c r="H22" s="13">
        <v>1300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-3500</v>
      </c>
      <c r="E23" s="13">
        <v>-6500</v>
      </c>
      <c r="F23" s="13">
        <v>-3800</v>
      </c>
      <c r="G23" s="13">
        <v>-4600</v>
      </c>
      <c r="H23" s="13">
        <v>-4200</v>
      </c>
      <c r="I23" s="13">
        <v>-5900</v>
      </c>
      <c r="J23" s="13">
        <v>-4800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>
        <v>0</v>
      </c>
      <c r="H24" s="13" t="s">
        <v>92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-6400</v>
      </c>
      <c r="F26" s="13">
        <v>-3800</v>
      </c>
      <c r="G26" s="13">
        <v>-4600</v>
      </c>
      <c r="H26" s="13">
        <v>-4200</v>
      </c>
      <c r="I26" s="13">
        <v>-5800</v>
      </c>
      <c r="J26" s="13">
        <v>-4800</v>
      </c>
      <c r="K26" s="13">
        <v>-6300</v>
      </c>
    </row>
    <row r="27" spans="3:11" x14ac:dyDescent="0.2">
      <c r="C27" s="11" t="s">
        <v>38</v>
      </c>
      <c r="D27" s="13">
        <v>-3500</v>
      </c>
      <c r="E27" s="13">
        <v>-6400</v>
      </c>
      <c r="F27" s="13">
        <v>-3800</v>
      </c>
      <c r="G27" s="13">
        <v>-4600</v>
      </c>
      <c r="H27" s="13">
        <v>-4200</v>
      </c>
      <c r="I27" s="13">
        <v>-5800</v>
      </c>
      <c r="J27" s="13">
        <v>-4800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-6400</v>
      </c>
      <c r="F33" s="13">
        <v>-3800</v>
      </c>
      <c r="G33" s="13">
        <v>-4600</v>
      </c>
      <c r="H33" s="13">
        <v>-4200</v>
      </c>
      <c r="I33" s="13">
        <v>-5800</v>
      </c>
      <c r="J33" s="13">
        <v>-4800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-6400</v>
      </c>
      <c r="F35" s="13">
        <v>-3800</v>
      </c>
      <c r="G35" s="13">
        <v>-4600</v>
      </c>
      <c r="H35" s="13">
        <v>-4200</v>
      </c>
      <c r="I35" s="13">
        <v>-5800</v>
      </c>
      <c r="J35" s="13">
        <v>-4800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200</v>
      </c>
      <c r="H41" s="13">
        <v>200</v>
      </c>
      <c r="I41" s="13">
        <v>700</v>
      </c>
      <c r="J41" s="13">
        <v>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3400</v>
      </c>
      <c r="F43" s="13">
        <v>2600</v>
      </c>
      <c r="G43" s="13">
        <v>2300</v>
      </c>
      <c r="H43" s="13">
        <v>1800</v>
      </c>
      <c r="I43" s="13">
        <v>3100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3500</v>
      </c>
      <c r="E44" s="13">
        <v>4600</v>
      </c>
      <c r="F44" s="13">
        <v>6000</v>
      </c>
      <c r="G44" s="13">
        <v>7000</v>
      </c>
      <c r="H44" s="13">
        <v>7800</v>
      </c>
      <c r="I44" s="13">
        <v>8000</v>
      </c>
      <c r="J44" s="13">
        <v>8800</v>
      </c>
      <c r="K44" s="13">
        <v>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8100</v>
      </c>
      <c r="F46" s="13">
        <v>9500</v>
      </c>
      <c r="G46" s="13">
        <v>9900</v>
      </c>
      <c r="H46" s="13">
        <v>10600</v>
      </c>
      <c r="I46" s="13">
        <v>11800</v>
      </c>
      <c r="J46" s="13">
        <v>13400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43700</v>
      </c>
      <c r="E48" s="13">
        <v>44100</v>
      </c>
      <c r="F48" s="13">
        <v>44400</v>
      </c>
      <c r="G48" s="13">
        <v>44800</v>
      </c>
      <c r="H48" s="13">
        <v>45300</v>
      </c>
      <c r="I48" s="13">
        <v>45800</v>
      </c>
      <c r="J48" s="13">
        <v>46100</v>
      </c>
      <c r="K48" s="13">
        <v>46200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2300</v>
      </c>
      <c r="G49" s="13">
        <v>2300</v>
      </c>
      <c r="H49" s="13">
        <v>2200</v>
      </c>
      <c r="I49" s="13">
        <v>2200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52600</v>
      </c>
      <c r="F54" s="13">
        <v>56300</v>
      </c>
      <c r="G54" s="13">
        <v>57300</v>
      </c>
      <c r="H54" s="13">
        <v>58400</v>
      </c>
      <c r="I54" s="13">
        <v>60000</v>
      </c>
      <c r="J54" s="13">
        <v>61900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16000</v>
      </c>
      <c r="F57" s="13">
        <v>14000</v>
      </c>
      <c r="G57" s="13">
        <v>14000</v>
      </c>
      <c r="H57" s="13">
        <v>13000</v>
      </c>
      <c r="I57" s="13">
        <v>11500</v>
      </c>
      <c r="J57" s="13">
        <v>8600</v>
      </c>
      <c r="K57" s="13">
        <v>6900</v>
      </c>
    </row>
    <row r="58" spans="3:11" x14ac:dyDescent="0.2">
      <c r="C58" s="11" t="s">
        <v>66</v>
      </c>
      <c r="D58" s="13">
        <v>54500</v>
      </c>
      <c r="E58" s="13">
        <v>53800</v>
      </c>
      <c r="F58" s="13">
        <v>50100</v>
      </c>
      <c r="G58" s="13">
        <v>25400</v>
      </c>
      <c r="H58" s="13">
        <v>22800</v>
      </c>
      <c r="I58" s="13">
        <v>13900</v>
      </c>
      <c r="J58" s="13">
        <v>21700</v>
      </c>
      <c r="K58" s="13">
        <v>21800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71800</v>
      </c>
      <c r="E60" s="13">
        <v>69800</v>
      </c>
      <c r="F60" s="13">
        <v>64100</v>
      </c>
      <c r="G60" s="13">
        <v>39400</v>
      </c>
      <c r="H60" s="13">
        <v>35900</v>
      </c>
      <c r="I60" s="13">
        <v>25400</v>
      </c>
      <c r="J60" s="13">
        <v>30300</v>
      </c>
      <c r="K60" s="13">
        <v>28700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3700</v>
      </c>
      <c r="G61" s="13">
        <v>25600</v>
      </c>
      <c r="H61" s="13">
        <v>25900</v>
      </c>
      <c r="I61" s="13">
        <v>33800</v>
      </c>
      <c r="J61" s="13">
        <v>25000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71800</v>
      </c>
      <c r="F66" s="13">
        <v>69200</v>
      </c>
      <c r="G66" s="13">
        <v>66400</v>
      </c>
      <c r="H66" s="13">
        <v>63200</v>
      </c>
      <c r="I66" s="13">
        <v>60700</v>
      </c>
      <c r="J66" s="13">
        <v>56800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-109800</v>
      </c>
      <c r="F72" s="13">
        <v>-103400</v>
      </c>
      <c r="G72" s="13">
        <v>-99600</v>
      </c>
      <c r="H72" s="13">
        <v>-95000</v>
      </c>
      <c r="I72" s="13">
        <v>-90800</v>
      </c>
      <c r="J72" s="13">
        <v>-85000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-19200</v>
      </c>
      <c r="F76" s="13">
        <v>-12900</v>
      </c>
      <c r="G76" s="13">
        <v>-9200</v>
      </c>
      <c r="H76" s="13">
        <v>-4800</v>
      </c>
      <c r="I76" s="13">
        <v>-700</v>
      </c>
      <c r="J76" s="13">
        <v>5100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-6400</v>
      </c>
      <c r="F81" s="13">
        <v>-3800</v>
      </c>
      <c r="G81" s="13">
        <v>-4600</v>
      </c>
      <c r="H81" s="13">
        <v>-4200</v>
      </c>
      <c r="I81" s="13">
        <v>-5800</v>
      </c>
      <c r="J81" s="13">
        <v>-4800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-2800</v>
      </c>
      <c r="F89" s="13">
        <v>-200</v>
      </c>
      <c r="G89" s="13">
        <v>-2200</v>
      </c>
      <c r="H89" s="13">
        <v>-1400</v>
      </c>
      <c r="I89" s="13">
        <v>-800</v>
      </c>
      <c r="J89" s="13">
        <v>-3300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2800</v>
      </c>
      <c r="F100" s="13">
        <v>100</v>
      </c>
      <c r="G100" s="13">
        <v>2200</v>
      </c>
      <c r="H100" s="13">
        <v>900</v>
      </c>
      <c r="I100" s="13">
        <v>900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0</v>
      </c>
      <c r="H102" s="13">
        <v>-500</v>
      </c>
      <c r="I102" s="13">
        <v>-100</v>
      </c>
      <c r="J102" s="13">
        <v>-2400</v>
      </c>
      <c r="K102" s="13">
        <v>-5100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115100</v>
      </c>
      <c r="E8" s="13">
        <v>99500</v>
      </c>
      <c r="F8" s="13">
        <v>124400</v>
      </c>
      <c r="G8" s="13">
        <v>110300</v>
      </c>
      <c r="H8" s="13">
        <v>108900</v>
      </c>
      <c r="I8" s="13">
        <v>93900</v>
      </c>
      <c r="J8" s="13">
        <v>119500</v>
      </c>
      <c r="K8" s="13">
        <v>99900</v>
      </c>
    </row>
    <row r="9" spans="1:11" x14ac:dyDescent="0.2">
      <c r="C9" s="11" t="s">
        <v>22</v>
      </c>
      <c r="D9" s="13">
        <v>48500</v>
      </c>
      <c r="E9" s="13">
        <v>45400</v>
      </c>
      <c r="F9" s="13">
        <v>54900</v>
      </c>
      <c r="G9" s="13">
        <v>46800</v>
      </c>
      <c r="H9" s="13">
        <v>45400</v>
      </c>
      <c r="I9" s="13">
        <v>38800</v>
      </c>
      <c r="J9" s="13">
        <v>48300</v>
      </c>
      <c r="K9" s="13">
        <v>39100</v>
      </c>
    </row>
    <row r="10" spans="1:11" x14ac:dyDescent="0.2">
      <c r="C10" s="11" t="s">
        <v>23</v>
      </c>
      <c r="D10" s="13">
        <v>66600</v>
      </c>
      <c r="E10" s="13">
        <v>54100</v>
      </c>
      <c r="F10" s="13">
        <v>69500</v>
      </c>
      <c r="G10" s="13">
        <v>63500</v>
      </c>
      <c r="H10" s="13">
        <v>63500</v>
      </c>
      <c r="I10" s="13">
        <v>55000</v>
      </c>
      <c r="J10" s="13">
        <v>71200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1500</v>
      </c>
      <c r="G15" s="13">
        <v>1900</v>
      </c>
      <c r="H15" s="13">
        <v>1200</v>
      </c>
      <c r="I15" s="13">
        <v>1500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108400</v>
      </c>
      <c r="F17" s="13">
        <v>124400</v>
      </c>
      <c r="G17" s="13">
        <v>110900</v>
      </c>
      <c r="H17" s="13">
        <v>110100</v>
      </c>
      <c r="I17" s="13">
        <v>97400</v>
      </c>
      <c r="J17" s="13">
        <v>117100</v>
      </c>
      <c r="K17" s="13">
        <v>100900</v>
      </c>
    </row>
    <row r="18" spans="3:11" x14ac:dyDescent="0.2">
      <c r="C18" s="11" t="s">
        <v>30</v>
      </c>
      <c r="D18" s="13">
        <v>400</v>
      </c>
      <c r="E18" s="13">
        <v>-8900</v>
      </c>
      <c r="F18" s="13">
        <v>0</v>
      </c>
      <c r="G18" s="13">
        <v>-600</v>
      </c>
      <c r="H18" s="13">
        <v>-1200</v>
      </c>
      <c r="I18" s="13">
        <v>-3500</v>
      </c>
      <c r="J18" s="13">
        <v>2400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-7800</v>
      </c>
      <c r="G20" s="13">
        <v>0</v>
      </c>
      <c r="H20" s="13">
        <v>100</v>
      </c>
      <c r="I20" s="13">
        <v>-1200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-6800</v>
      </c>
      <c r="F21" s="13">
        <v>9300</v>
      </c>
      <c r="G21" s="13">
        <v>1300</v>
      </c>
      <c r="H21" s="13">
        <v>-100</v>
      </c>
      <c r="I21" s="13">
        <v>-800</v>
      </c>
      <c r="J21" s="13">
        <v>3800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900</v>
      </c>
      <c r="I22" s="13">
        <v>1100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800</v>
      </c>
      <c r="E23" s="13">
        <v>-8500</v>
      </c>
      <c r="F23" s="13">
        <v>8200</v>
      </c>
      <c r="G23" s="13">
        <v>-600</v>
      </c>
      <c r="H23" s="13">
        <v>-1000</v>
      </c>
      <c r="I23" s="13">
        <v>-3400</v>
      </c>
      <c r="J23" s="13">
        <v>2600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9600</v>
      </c>
      <c r="G24" s="13">
        <v>0</v>
      </c>
      <c r="H24" s="13">
        <v>100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-8500</v>
      </c>
      <c r="F26" s="13">
        <v>-1300</v>
      </c>
      <c r="G26" s="13">
        <v>-700</v>
      </c>
      <c r="H26" s="13">
        <v>-1100</v>
      </c>
      <c r="I26" s="13">
        <v>-3300</v>
      </c>
      <c r="J26" s="13">
        <v>2600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-1500</v>
      </c>
      <c r="F27" s="13">
        <v>-2900</v>
      </c>
      <c r="G27" s="13">
        <v>-100</v>
      </c>
      <c r="H27" s="13">
        <v>-200</v>
      </c>
      <c r="I27" s="13">
        <v>-500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7800</v>
      </c>
      <c r="G32" s="13">
        <v>0</v>
      </c>
      <c r="H32" s="13">
        <v>-100</v>
      </c>
      <c r="I32" s="13">
        <v>1200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-1500</v>
      </c>
      <c r="F33" s="13">
        <v>-2900</v>
      </c>
      <c r="G33" s="13">
        <v>-100</v>
      </c>
      <c r="H33" s="13">
        <v>-200</v>
      </c>
      <c r="I33" s="13">
        <v>-500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-1500</v>
      </c>
      <c r="F35" s="13">
        <v>-2900</v>
      </c>
      <c r="G35" s="13">
        <v>-100</v>
      </c>
      <c r="H35" s="13">
        <v>-200</v>
      </c>
      <c r="I35" s="13">
        <v>-500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58600</v>
      </c>
      <c r="F41" s="13">
        <v>79100</v>
      </c>
      <c r="G41" s="13">
        <v>73400</v>
      </c>
      <c r="H41" s="13">
        <v>133600</v>
      </c>
      <c r="I41" s="13">
        <v>147300</v>
      </c>
      <c r="J41" s="13">
        <v>161900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53300</v>
      </c>
      <c r="E44" s="13">
        <v>54400</v>
      </c>
      <c r="F44" s="13">
        <v>53200</v>
      </c>
      <c r="G44" s="13">
        <v>49100</v>
      </c>
      <c r="H44" s="13">
        <v>47300</v>
      </c>
      <c r="I44" s="13">
        <v>39800</v>
      </c>
      <c r="J44" s="13">
        <v>38300</v>
      </c>
      <c r="K44" s="13">
        <v>38500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1500</v>
      </c>
      <c r="G45" s="13">
        <v>600</v>
      </c>
      <c r="H45" s="13">
        <v>700</v>
      </c>
      <c r="I45" s="13">
        <v>600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139500</v>
      </c>
      <c r="E46" s="13">
        <v>127400</v>
      </c>
      <c r="F46" s="13">
        <v>144700</v>
      </c>
      <c r="G46" s="13">
        <v>135700</v>
      </c>
      <c r="H46" s="13">
        <v>191200</v>
      </c>
      <c r="I46" s="13">
        <v>198000</v>
      </c>
      <c r="J46" s="13">
        <v>211400</v>
      </c>
      <c r="K46" s="13">
        <v>202700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53800</v>
      </c>
      <c r="E48" s="13">
        <v>51000</v>
      </c>
      <c r="F48" s="13">
        <v>51500</v>
      </c>
      <c r="G48" s="13">
        <v>53800</v>
      </c>
      <c r="H48" s="13">
        <v>56000</v>
      </c>
      <c r="I48" s="13">
        <v>58400</v>
      </c>
      <c r="J48" s="13">
        <v>56800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3400</v>
      </c>
      <c r="G49" s="13">
        <v>0</v>
      </c>
      <c r="H49" s="13">
        <v>0</v>
      </c>
      <c r="I49" s="13">
        <v>0</v>
      </c>
      <c r="J49" s="13">
        <v>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5000</v>
      </c>
      <c r="F52" s="13">
        <v>1300</v>
      </c>
      <c r="G52" s="13">
        <v>3900</v>
      </c>
      <c r="H52" s="13">
        <v>4000</v>
      </c>
      <c r="I52" s="13">
        <v>3500</v>
      </c>
      <c r="J52" s="13">
        <v>1200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</v>
      </c>
      <c r="E54" s="13">
        <v>183400</v>
      </c>
      <c r="F54" s="13">
        <v>200900</v>
      </c>
      <c r="G54" s="13">
        <v>203000</v>
      </c>
      <c r="H54" s="13">
        <v>260900</v>
      </c>
      <c r="I54" s="13">
        <v>269700</v>
      </c>
      <c r="J54" s="13">
        <v>281200</v>
      </c>
      <c r="K54" s="13">
        <v>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21900</v>
      </c>
      <c r="F57" s="13">
        <v>24800</v>
      </c>
      <c r="G57" s="13">
        <v>20900</v>
      </c>
      <c r="H57" s="13">
        <v>20800</v>
      </c>
      <c r="I57" s="13">
        <v>13400</v>
      </c>
      <c r="J57" s="13">
        <v>15700</v>
      </c>
      <c r="K57" s="13">
        <v>2200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6900</v>
      </c>
      <c r="G58" s="13">
        <v>7100</v>
      </c>
      <c r="H58" s="13">
        <v>41500</v>
      </c>
      <c r="I58" s="13">
        <v>26700</v>
      </c>
      <c r="J58" s="13">
        <v>11800</v>
      </c>
      <c r="K58" s="13">
        <v>12400</v>
      </c>
    </row>
    <row r="59" spans="3:11" x14ac:dyDescent="0.2">
      <c r="C59" s="11" t="s">
        <v>67</v>
      </c>
      <c r="D59" s="13">
        <v>34200</v>
      </c>
      <c r="E59" s="13">
        <v>31900</v>
      </c>
      <c r="F59" s="13">
        <v>32400</v>
      </c>
      <c r="G59" s="13">
        <v>32400</v>
      </c>
      <c r="H59" s="13">
        <v>31700</v>
      </c>
      <c r="I59" s="13">
        <v>30300</v>
      </c>
      <c r="J59" s="13">
        <v>27600</v>
      </c>
      <c r="K59" s="13">
        <v>37700</v>
      </c>
    </row>
    <row r="60" spans="3:11" x14ac:dyDescent="0.2">
      <c r="C60" s="11" t="s">
        <v>68</v>
      </c>
      <c r="D60" s="13">
        <v>88500</v>
      </c>
      <c r="E60" s="13">
        <v>80500</v>
      </c>
      <c r="F60" s="13">
        <v>90100</v>
      </c>
      <c r="G60" s="13">
        <v>82900</v>
      </c>
      <c r="H60" s="13">
        <v>115300</v>
      </c>
      <c r="I60" s="13">
        <v>87200</v>
      </c>
      <c r="J60" s="13">
        <v>78200</v>
      </c>
      <c r="K60" s="13">
        <v>72400</v>
      </c>
    </row>
    <row r="61" spans="3:11" x14ac:dyDescent="0.2">
      <c r="C61" s="11" t="s">
        <v>69</v>
      </c>
      <c r="D61" s="13">
        <v>34900</v>
      </c>
      <c r="E61" s="13">
        <v>31600</v>
      </c>
      <c r="F61" s="13">
        <v>31200</v>
      </c>
      <c r="G61" s="13">
        <v>33300</v>
      </c>
      <c r="H61" s="13">
        <v>35200</v>
      </c>
      <c r="I61" s="13">
        <v>71800</v>
      </c>
      <c r="J61" s="13">
        <v>85900</v>
      </c>
      <c r="K61" s="13">
        <v>88600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7700</v>
      </c>
      <c r="H62" s="13">
        <v>7700</v>
      </c>
      <c r="I62" s="13">
        <v>7700</v>
      </c>
      <c r="J62" s="13">
        <v>7800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112100</v>
      </c>
      <c r="F66" s="13">
        <v>121300</v>
      </c>
      <c r="G66" s="13">
        <v>123900</v>
      </c>
      <c r="H66" s="13">
        <v>158200</v>
      </c>
      <c r="I66" s="13">
        <v>166700</v>
      </c>
      <c r="J66" s="13">
        <v>171900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-4200</v>
      </c>
      <c r="F72" s="13">
        <v>-2600</v>
      </c>
      <c r="G72" s="13">
        <v>300</v>
      </c>
      <c r="H72" s="13">
        <v>4200</v>
      </c>
      <c r="I72" s="13">
        <v>4300</v>
      </c>
      <c r="J72" s="13">
        <v>4800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11400</v>
      </c>
      <c r="F76" s="13">
        <v>12300</v>
      </c>
      <c r="G76" s="13">
        <v>12000</v>
      </c>
      <c r="H76" s="13">
        <v>15300</v>
      </c>
      <c r="I76" s="13">
        <v>14900</v>
      </c>
      <c r="J76" s="13">
        <v>15300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0</v>
      </c>
      <c r="E81" s="13">
        <v>-1500</v>
      </c>
      <c r="F81" s="13">
        <v>-2900</v>
      </c>
      <c r="G81" s="13">
        <v>-100</v>
      </c>
      <c r="H81" s="13">
        <v>-200</v>
      </c>
      <c r="I81" s="13">
        <v>-500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1800</v>
      </c>
      <c r="H83" s="13">
        <v>900</v>
      </c>
      <c r="I83" s="13">
        <v>1200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-18800</v>
      </c>
      <c r="F89" s="13">
        <v>7200</v>
      </c>
      <c r="G89" s="13">
        <v>600</v>
      </c>
      <c r="H89" s="13">
        <v>9100</v>
      </c>
      <c r="I89" s="13">
        <v>-7100</v>
      </c>
      <c r="J89" s="13">
        <v>14100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-600</v>
      </c>
      <c r="H91" s="13">
        <v>-1200</v>
      </c>
      <c r="I91" s="13">
        <v>-700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-1500</v>
      </c>
      <c r="G94" s="13">
        <v>-600</v>
      </c>
      <c r="H94" s="13">
        <v>-1200</v>
      </c>
      <c r="I94" s="13">
        <v>-700</v>
      </c>
      <c r="J94" s="13">
        <v>-2200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1400</v>
      </c>
      <c r="F96" s="13">
        <v>28000</v>
      </c>
      <c r="G96" s="13">
        <v>3800</v>
      </c>
      <c r="H96" s="13" t="s">
        <v>92</v>
      </c>
      <c r="I96" s="13" t="s">
        <v>92</v>
      </c>
      <c r="J96" s="13">
        <v>1800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-1400</v>
      </c>
      <c r="F100" s="13">
        <v>0</v>
      </c>
      <c r="G100" s="13">
        <v>-60100</v>
      </c>
      <c r="H100" s="13">
        <v>-21600</v>
      </c>
      <c r="I100" s="13">
        <v>-6700</v>
      </c>
      <c r="J100" s="13">
        <v>-2600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-20700</v>
      </c>
      <c r="F102" s="13">
        <v>5700</v>
      </c>
      <c r="G102" s="13">
        <v>-60100</v>
      </c>
      <c r="H102" s="13">
        <v>-13700</v>
      </c>
      <c r="I102" s="13">
        <v>-14600</v>
      </c>
      <c r="J102" s="13">
        <v>9300</v>
      </c>
      <c r="K102" s="13">
        <v>400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3400</v>
      </c>
      <c r="E8" s="13">
        <v>2500</v>
      </c>
      <c r="F8" s="13">
        <v>2700</v>
      </c>
      <c r="G8" s="13">
        <v>3000</v>
      </c>
      <c r="H8" s="13">
        <v>3200</v>
      </c>
      <c r="I8" s="13">
        <v>3600</v>
      </c>
      <c r="J8" s="13">
        <v>3900</v>
      </c>
      <c r="K8" s="13">
        <v>3700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2100</v>
      </c>
      <c r="G9" s="13">
        <v>2400</v>
      </c>
      <c r="H9" s="13">
        <v>2100</v>
      </c>
      <c r="I9" s="13">
        <v>2000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700</v>
      </c>
      <c r="G10" s="13">
        <v>600</v>
      </c>
      <c r="H10" s="13">
        <v>1100</v>
      </c>
      <c r="I10" s="13">
        <v>1600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600</v>
      </c>
      <c r="H14" s="13">
        <v>-100</v>
      </c>
      <c r="I14" s="13">
        <v>100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4300</v>
      </c>
      <c r="G17" s="13">
        <v>4800</v>
      </c>
      <c r="H17" s="13">
        <v>5100</v>
      </c>
      <c r="I17" s="13">
        <v>4900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-1600</v>
      </c>
      <c r="G18" s="13">
        <v>-1800</v>
      </c>
      <c r="H18" s="13">
        <v>-2000</v>
      </c>
      <c r="I18" s="13">
        <v>-1300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100</v>
      </c>
      <c r="H20" s="13">
        <v>-200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-900</v>
      </c>
      <c r="G21" s="13">
        <v>-1200</v>
      </c>
      <c r="H21" s="13">
        <v>-900</v>
      </c>
      <c r="I21" s="13">
        <v>-600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-1500</v>
      </c>
      <c r="G23" s="13">
        <v>-2500</v>
      </c>
      <c r="H23" s="13">
        <v>-1600</v>
      </c>
      <c r="I23" s="13">
        <v>-1400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-1400</v>
      </c>
      <c r="G26" s="13">
        <v>-2400</v>
      </c>
      <c r="H26" s="13">
        <v>-1600</v>
      </c>
      <c r="I26" s="13">
        <v>-1500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-1400</v>
      </c>
      <c r="G27" s="13">
        <v>-2400</v>
      </c>
      <c r="H27" s="13">
        <v>-1600</v>
      </c>
      <c r="I27" s="13">
        <v>-1200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-100</v>
      </c>
      <c r="H32" s="13">
        <v>200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-1400</v>
      </c>
      <c r="G33" s="13">
        <v>-2400</v>
      </c>
      <c r="H33" s="13">
        <v>-1600</v>
      </c>
      <c r="I33" s="13">
        <v>-1200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-1400</v>
      </c>
      <c r="G35" s="13">
        <v>-2400</v>
      </c>
      <c r="H35" s="13">
        <v>-1600</v>
      </c>
      <c r="I35" s="13">
        <v>-1200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4000</v>
      </c>
      <c r="F41" s="13">
        <v>3600</v>
      </c>
      <c r="G41" s="13">
        <v>2900</v>
      </c>
      <c r="H41" s="13">
        <v>1200</v>
      </c>
      <c r="I41" s="13">
        <v>1400</v>
      </c>
      <c r="J41" s="13">
        <v>2000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1600</v>
      </c>
      <c r="G43" s="13">
        <v>1900</v>
      </c>
      <c r="H43" s="13">
        <v>2300</v>
      </c>
      <c r="I43" s="13">
        <v>2600</v>
      </c>
      <c r="J43" s="13">
        <v>2700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400</v>
      </c>
      <c r="H45" s="13">
        <v>600</v>
      </c>
      <c r="I45" s="13">
        <v>800</v>
      </c>
      <c r="J45" s="13">
        <v>1300</v>
      </c>
      <c r="K45" s="13">
        <v>2400</v>
      </c>
    </row>
    <row r="46" spans="2:11" x14ac:dyDescent="0.2">
      <c r="C46" s="11" t="s">
        <v>54</v>
      </c>
      <c r="D46" s="13">
        <v>6500</v>
      </c>
      <c r="E46" s="13">
        <v>6400</v>
      </c>
      <c r="F46" s="13">
        <v>5800</v>
      </c>
      <c r="G46" s="13">
        <v>5200</v>
      </c>
      <c r="H46" s="13">
        <v>4100</v>
      </c>
      <c r="I46" s="13">
        <v>4800</v>
      </c>
      <c r="J46" s="13">
        <v>6000</v>
      </c>
      <c r="K46" s="13">
        <v>8900</v>
      </c>
    </row>
    <row r="47" spans="2:11" x14ac:dyDescent="0.2">
      <c r="C47" s="11" t="s">
        <v>55</v>
      </c>
      <c r="D47" s="13">
        <v>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8600</v>
      </c>
      <c r="F48" s="13">
        <v>9200</v>
      </c>
      <c r="G48" s="13">
        <v>9300</v>
      </c>
      <c r="H48" s="13">
        <v>14200</v>
      </c>
      <c r="I48" s="13">
        <v>14200</v>
      </c>
      <c r="J48" s="13">
        <v>15000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6500</v>
      </c>
      <c r="F52" s="13">
        <v>6400</v>
      </c>
      <c r="G52" s="13">
        <v>6300</v>
      </c>
      <c r="H52" s="13">
        <v>5500</v>
      </c>
      <c r="I52" s="13">
        <v>5400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21500</v>
      </c>
      <c r="F54" s="13">
        <v>21500</v>
      </c>
      <c r="G54" s="13">
        <v>20800</v>
      </c>
      <c r="H54" s="13">
        <v>23800</v>
      </c>
      <c r="I54" s="13">
        <v>24400</v>
      </c>
      <c r="J54" s="13">
        <v>26000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1900</v>
      </c>
      <c r="G57" s="13">
        <v>2200</v>
      </c>
      <c r="H57" s="13">
        <v>1900</v>
      </c>
      <c r="I57" s="13">
        <v>1800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1200</v>
      </c>
      <c r="H59" s="13">
        <v>1900</v>
      </c>
      <c r="I59" s="13">
        <v>1700</v>
      </c>
      <c r="J59" s="13">
        <v>1800</v>
      </c>
      <c r="K59" s="13">
        <v>4000</v>
      </c>
    </row>
    <row r="60" spans="3:11" x14ac:dyDescent="0.2">
      <c r="C60" s="11" t="s">
        <v>68</v>
      </c>
      <c r="D60" s="13">
        <v>3400</v>
      </c>
      <c r="E60" s="13">
        <v>4300</v>
      </c>
      <c r="F60" s="13">
        <v>4000</v>
      </c>
      <c r="G60" s="13">
        <v>4700</v>
      </c>
      <c r="H60" s="13">
        <v>5400</v>
      </c>
      <c r="I60" s="13">
        <v>4900</v>
      </c>
      <c r="J60" s="13">
        <v>5300</v>
      </c>
      <c r="K60" s="13">
        <v>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7400</v>
      </c>
      <c r="G62" s="13">
        <v>7200</v>
      </c>
      <c r="H62" s="13">
        <v>7600</v>
      </c>
      <c r="I62" s="13">
        <v>7200</v>
      </c>
      <c r="J62" s="13">
        <v>7200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13400</v>
      </c>
      <c r="F66" s="13">
        <v>13300</v>
      </c>
      <c r="G66" s="13">
        <v>13800</v>
      </c>
      <c r="H66" s="13">
        <v>15200</v>
      </c>
      <c r="I66" s="13">
        <v>14200</v>
      </c>
      <c r="J66" s="13">
        <v>14700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-9100</v>
      </c>
      <c r="F72" s="13">
        <v>-7900</v>
      </c>
      <c r="G72" s="13">
        <v>-6500</v>
      </c>
      <c r="H72" s="13">
        <v>-4100</v>
      </c>
      <c r="I72" s="13">
        <v>-2500</v>
      </c>
      <c r="J72" s="13">
        <v>-1300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8100</v>
      </c>
      <c r="F76" s="13">
        <v>8200</v>
      </c>
      <c r="G76" s="13">
        <v>7000</v>
      </c>
      <c r="H76" s="13">
        <v>8600</v>
      </c>
      <c r="I76" s="13">
        <v>10100</v>
      </c>
      <c r="J76" s="13">
        <v>11300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-1400</v>
      </c>
      <c r="G81" s="13">
        <v>-2400</v>
      </c>
      <c r="H81" s="13">
        <v>-1600</v>
      </c>
      <c r="I81" s="13">
        <v>-1200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1300</v>
      </c>
      <c r="I83" s="13" t="s">
        <v>92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-1800</v>
      </c>
      <c r="G89" s="13">
        <v>-700</v>
      </c>
      <c r="H89" s="13">
        <v>-400</v>
      </c>
      <c r="I89" s="13">
        <v>-100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-300</v>
      </c>
      <c r="I91" s="13">
        <v>-100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100</v>
      </c>
      <c r="G94" s="13">
        <v>3000</v>
      </c>
      <c r="H94" s="13">
        <v>600</v>
      </c>
      <c r="I94" s="13">
        <v>-900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2400</v>
      </c>
      <c r="G100" s="13">
        <v>-400</v>
      </c>
      <c r="H100" s="13">
        <v>-300</v>
      </c>
      <c r="I100" s="13">
        <v>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700</v>
      </c>
      <c r="G102" s="13">
        <v>1900</v>
      </c>
      <c r="H102" s="13">
        <v>-100</v>
      </c>
      <c r="I102" s="13">
        <v>-700</v>
      </c>
      <c r="J102" s="13">
        <v>-2500</v>
      </c>
      <c r="K102" s="13">
        <v>-900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900</v>
      </c>
      <c r="H9" s="13">
        <v>900</v>
      </c>
      <c r="I9" s="13">
        <v>900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-900</v>
      </c>
      <c r="G10" s="13">
        <v>-900</v>
      </c>
      <c r="H10" s="13">
        <v>-700</v>
      </c>
      <c r="I10" s="13">
        <v>-700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1200</v>
      </c>
      <c r="I12" s="13">
        <v>1200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3100</v>
      </c>
      <c r="G17" s="13">
        <v>3100</v>
      </c>
      <c r="H17" s="13">
        <v>3500</v>
      </c>
      <c r="I17" s="13">
        <v>3500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-3100</v>
      </c>
      <c r="G18" s="13">
        <v>-3100</v>
      </c>
      <c r="H18" s="13">
        <v>-3300</v>
      </c>
      <c r="I18" s="13">
        <v>-3300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-3000</v>
      </c>
      <c r="G21" s="13">
        <v>-3000</v>
      </c>
      <c r="H21" s="13">
        <v>-3500</v>
      </c>
      <c r="I21" s="13">
        <v>-3500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-3200</v>
      </c>
      <c r="G23" s="13">
        <v>-3200</v>
      </c>
      <c r="H23" s="13">
        <v>-3700</v>
      </c>
      <c r="I23" s="13">
        <v>-3700</v>
      </c>
      <c r="J23" s="13">
        <v>-2600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-3200</v>
      </c>
      <c r="G26" s="13">
        <v>-3200</v>
      </c>
      <c r="H26" s="13">
        <v>-3700</v>
      </c>
      <c r="I26" s="13">
        <v>-3700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-7400</v>
      </c>
      <c r="E27" s="13">
        <v>-7400</v>
      </c>
      <c r="F27" s="13">
        <v>-8000</v>
      </c>
      <c r="G27" s="13">
        <v>-8000</v>
      </c>
      <c r="H27" s="13">
        <v>-3700</v>
      </c>
      <c r="I27" s="13">
        <v>-3700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-3200</v>
      </c>
      <c r="G33" s="13">
        <v>-3200</v>
      </c>
      <c r="H33" s="13">
        <v>-3700</v>
      </c>
      <c r="I33" s="13">
        <v>-3700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-3200</v>
      </c>
      <c r="G35" s="13">
        <v>-3200</v>
      </c>
      <c r="H35" s="13">
        <v>-3700</v>
      </c>
      <c r="I35" s="13">
        <v>-3700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4900</v>
      </c>
      <c r="G41" s="13">
        <v>4900</v>
      </c>
      <c r="H41" s="13">
        <v>2100</v>
      </c>
      <c r="I41" s="13">
        <v>2100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1600</v>
      </c>
      <c r="G44" s="13">
        <v>1600</v>
      </c>
      <c r="H44" s="13">
        <v>1200</v>
      </c>
      <c r="I44" s="13">
        <v>1200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8400</v>
      </c>
      <c r="F46" s="13">
        <v>7000</v>
      </c>
      <c r="G46" s="13">
        <v>7000</v>
      </c>
      <c r="H46" s="13">
        <v>4200</v>
      </c>
      <c r="I46" s="13">
        <v>4200</v>
      </c>
      <c r="J46" s="13">
        <v>6300</v>
      </c>
      <c r="K46" s="13">
        <v>6300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5300</v>
      </c>
      <c r="G48" s="13">
        <v>5300</v>
      </c>
      <c r="H48" s="13">
        <v>5000</v>
      </c>
      <c r="I48" s="13">
        <v>5000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13500</v>
      </c>
      <c r="F54" s="13">
        <v>12500</v>
      </c>
      <c r="G54" s="13">
        <v>12500</v>
      </c>
      <c r="H54" s="13">
        <v>9300</v>
      </c>
      <c r="I54" s="13">
        <v>9300</v>
      </c>
      <c r="J54" s="13">
        <v>11900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2100</v>
      </c>
      <c r="G58" s="13">
        <v>2100</v>
      </c>
      <c r="H58" s="13">
        <v>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1200</v>
      </c>
      <c r="G59" s="13">
        <v>1200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5200</v>
      </c>
      <c r="G60" s="13">
        <v>5200</v>
      </c>
      <c r="H60" s="13">
        <v>3200</v>
      </c>
      <c r="I60" s="13">
        <v>3200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3800</v>
      </c>
      <c r="G61" s="13">
        <v>3800</v>
      </c>
      <c r="H61" s="13">
        <v>4900</v>
      </c>
      <c r="I61" s="13">
        <v>4900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9000</v>
      </c>
      <c r="G66" s="13">
        <v>9000</v>
      </c>
      <c r="H66" s="13">
        <v>8100</v>
      </c>
      <c r="I66" s="13">
        <v>8100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-122200</v>
      </c>
      <c r="F72" s="13">
        <v>-116100</v>
      </c>
      <c r="G72" s="13">
        <v>-116100</v>
      </c>
      <c r="H72" s="13">
        <v>-109700</v>
      </c>
      <c r="I72" s="13">
        <v>-109700</v>
      </c>
      <c r="J72" s="13">
        <v>-102200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3500</v>
      </c>
      <c r="G76" s="13">
        <v>3500</v>
      </c>
      <c r="H76" s="13">
        <v>1200</v>
      </c>
      <c r="I76" s="13">
        <v>1200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-3200</v>
      </c>
      <c r="G81" s="13">
        <v>-3200</v>
      </c>
      <c r="H81" s="13">
        <v>-3700</v>
      </c>
      <c r="I81" s="13">
        <v>-3700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-2600</v>
      </c>
      <c r="G89" s="13">
        <v>-2600</v>
      </c>
      <c r="H89" s="13">
        <v>-2600</v>
      </c>
      <c r="I89" s="13">
        <v>-2600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3200</v>
      </c>
      <c r="F100" s="13">
        <v>4100</v>
      </c>
      <c r="G100" s="13">
        <v>4100</v>
      </c>
      <c r="H100" s="13">
        <v>1700</v>
      </c>
      <c r="I100" s="13">
        <v>1700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1400</v>
      </c>
      <c r="G102" s="13">
        <v>1400</v>
      </c>
      <c r="H102" s="13">
        <v>-1000</v>
      </c>
      <c r="I102" s="13">
        <v>-1000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1654000</v>
      </c>
      <c r="E8" s="13">
        <v>1880000</v>
      </c>
      <c r="F8" s="13">
        <v>1580000</v>
      </c>
      <c r="G8" s="13">
        <v>1550000</v>
      </c>
      <c r="H8" s="13">
        <v>1249000</v>
      </c>
      <c r="I8" s="13">
        <v>1385000</v>
      </c>
      <c r="J8" s="13">
        <v>1160000</v>
      </c>
      <c r="K8" s="13">
        <v>1155000</v>
      </c>
    </row>
    <row r="9" spans="1:11" x14ac:dyDescent="0.2">
      <c r="C9" s="11" t="s">
        <v>22</v>
      </c>
      <c r="D9" s="13">
        <v>635000</v>
      </c>
      <c r="E9" s="13">
        <v>666000</v>
      </c>
      <c r="F9" s="13">
        <v>819000</v>
      </c>
      <c r="G9" s="13">
        <v>793000</v>
      </c>
      <c r="H9" s="13">
        <v>640000</v>
      </c>
      <c r="I9" s="13">
        <v>683000</v>
      </c>
      <c r="J9" s="13">
        <v>583000</v>
      </c>
      <c r="K9" s="13">
        <v>607000</v>
      </c>
    </row>
    <row r="10" spans="1:11" x14ac:dyDescent="0.2">
      <c r="C10" s="11" t="s">
        <v>23</v>
      </c>
      <c r="D10" s="13">
        <v>1019000</v>
      </c>
      <c r="E10" s="13">
        <v>1214000</v>
      </c>
      <c r="F10" s="13">
        <v>761000</v>
      </c>
      <c r="G10" s="13">
        <v>757000</v>
      </c>
      <c r="H10" s="13">
        <v>609000</v>
      </c>
      <c r="I10" s="13">
        <v>702000</v>
      </c>
      <c r="J10" s="13">
        <v>577000</v>
      </c>
      <c r="K10" s="13">
        <v>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231000</v>
      </c>
      <c r="E14" s="13">
        <v>276000</v>
      </c>
      <c r="F14" s="13">
        <v>-28000</v>
      </c>
      <c r="G14" s="13">
        <v>69000</v>
      </c>
      <c r="H14" s="13">
        <v>11000</v>
      </c>
      <c r="I14" s="13">
        <v>-3000</v>
      </c>
      <c r="J14" s="13">
        <v>10000</v>
      </c>
      <c r="K14" s="13">
        <v>-9000</v>
      </c>
    </row>
    <row r="15" spans="1:11" x14ac:dyDescent="0.2">
      <c r="C15" s="11" t="s">
        <v>28</v>
      </c>
      <c r="D15" s="13">
        <v>128000</v>
      </c>
      <c r="E15" s="13">
        <v>133000</v>
      </c>
      <c r="F15" s="13">
        <v>134000</v>
      </c>
      <c r="G15" s="13">
        <v>107000</v>
      </c>
      <c r="H15" s="13">
        <v>61000</v>
      </c>
      <c r="I15" s="13">
        <v>65000</v>
      </c>
      <c r="J15" s="13">
        <v>58000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993000</v>
      </c>
      <c r="F17" s="13">
        <v>1214000</v>
      </c>
      <c r="G17" s="13">
        <v>1126000</v>
      </c>
      <c r="H17" s="13">
        <v>912000</v>
      </c>
      <c r="I17" s="13">
        <v>935000</v>
      </c>
      <c r="J17" s="13">
        <v>852000</v>
      </c>
      <c r="K17" s="13">
        <v>828000</v>
      </c>
    </row>
    <row r="18" spans="3:11" x14ac:dyDescent="0.2">
      <c r="C18" s="11" t="s">
        <v>30</v>
      </c>
      <c r="D18" s="13">
        <v>692000</v>
      </c>
      <c r="E18" s="13">
        <v>887000</v>
      </c>
      <c r="F18" s="13">
        <v>366000</v>
      </c>
      <c r="G18" s="13">
        <v>424000</v>
      </c>
      <c r="H18" s="13">
        <v>337000</v>
      </c>
      <c r="I18" s="13">
        <v>450000</v>
      </c>
      <c r="J18" s="13">
        <v>308000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820000</v>
      </c>
      <c r="E21" s="13">
        <v>1020000</v>
      </c>
      <c r="F21" s="13">
        <v>500000</v>
      </c>
      <c r="G21" s="13">
        <v>531000</v>
      </c>
      <c r="H21" s="13">
        <v>398000</v>
      </c>
      <c r="I21" s="13">
        <v>515000</v>
      </c>
      <c r="J21" s="13">
        <v>366000</v>
      </c>
      <c r="K21" s="13">
        <v>383000</v>
      </c>
    </row>
    <row r="22" spans="3:11" x14ac:dyDescent="0.2">
      <c r="C22" s="11" t="s">
        <v>34</v>
      </c>
      <c r="D22" s="13">
        <v>100000</v>
      </c>
      <c r="E22" s="13">
        <v>99000</v>
      </c>
      <c r="F22" s="13">
        <v>100000</v>
      </c>
      <c r="G22" s="13">
        <v>100000</v>
      </c>
      <c r="H22" s="13">
        <v>51000</v>
      </c>
      <c r="I22" s="13">
        <v>45000</v>
      </c>
      <c r="J22" s="13">
        <v>46000</v>
      </c>
      <c r="K22" s="13">
        <v>50000</v>
      </c>
    </row>
    <row r="23" spans="3:11" x14ac:dyDescent="0.2">
      <c r="C23" s="11" t="s">
        <v>35</v>
      </c>
      <c r="D23" s="13">
        <v>383000</v>
      </c>
      <c r="E23" s="13">
        <v>533000</v>
      </c>
      <c r="F23" s="13">
        <v>321000</v>
      </c>
      <c r="G23" s="13">
        <v>311000</v>
      </c>
      <c r="H23" s="13">
        <v>311000</v>
      </c>
      <c r="I23" s="13">
        <v>427000</v>
      </c>
      <c r="J23" s="13">
        <v>275000</v>
      </c>
      <c r="K23" s="13">
        <v>317000</v>
      </c>
    </row>
    <row r="24" spans="3:11" x14ac:dyDescent="0.2">
      <c r="C24" s="11" t="s">
        <v>36</v>
      </c>
      <c r="D24" s="13">
        <v>94000</v>
      </c>
      <c r="E24" s="13">
        <v>106000</v>
      </c>
      <c r="F24" s="13">
        <v>53000</v>
      </c>
      <c r="G24" s="13">
        <v>82000</v>
      </c>
      <c r="H24" s="13">
        <v>77000</v>
      </c>
      <c r="I24" s="13">
        <v>92000</v>
      </c>
      <c r="J24" s="13">
        <v>64000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289000</v>
      </c>
      <c r="E26" s="13">
        <v>427000</v>
      </c>
      <c r="F26" s="13">
        <v>268000</v>
      </c>
      <c r="G26" s="13">
        <v>229000</v>
      </c>
      <c r="H26" s="13">
        <v>234000</v>
      </c>
      <c r="I26" s="13">
        <v>335000</v>
      </c>
      <c r="J26" s="13">
        <v>211000</v>
      </c>
      <c r="K26" s="13">
        <v>239000</v>
      </c>
    </row>
    <row r="27" spans="3:11" x14ac:dyDescent="0.2">
      <c r="C27" s="11" t="s">
        <v>38</v>
      </c>
      <c r="D27" s="13">
        <v>284000</v>
      </c>
      <c r="E27" s="13">
        <v>421000</v>
      </c>
      <c r="F27" s="13">
        <v>261000</v>
      </c>
      <c r="G27" s="13">
        <v>225000</v>
      </c>
      <c r="H27" s="13">
        <v>228000</v>
      </c>
      <c r="I27" s="13">
        <v>329000</v>
      </c>
      <c r="J27" s="13">
        <v>207000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288000</v>
      </c>
      <c r="E33" s="13">
        <v>426000</v>
      </c>
      <c r="F33" s="13">
        <v>264000</v>
      </c>
      <c r="G33" s="13">
        <v>227000</v>
      </c>
      <c r="H33" s="13">
        <v>231000</v>
      </c>
      <c r="I33" s="13">
        <v>332000</v>
      </c>
      <c r="J33" s="13">
        <v>210000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426000</v>
      </c>
      <c r="F35" s="13">
        <v>264000</v>
      </c>
      <c r="G35" s="13">
        <v>227000</v>
      </c>
      <c r="H35" s="13">
        <v>231000</v>
      </c>
      <c r="I35" s="13">
        <v>332000</v>
      </c>
      <c r="J35" s="13">
        <v>210000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1003000</v>
      </c>
      <c r="F41" s="13">
        <v>1079000</v>
      </c>
      <c r="G41" s="13">
        <v>1190000</v>
      </c>
      <c r="H41" s="13">
        <v>8893000</v>
      </c>
      <c r="I41" s="13">
        <v>669000</v>
      </c>
      <c r="J41" s="13">
        <v>675000</v>
      </c>
      <c r="K41" s="13">
        <v>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11000</v>
      </c>
    </row>
    <row r="43" spans="2:11" x14ac:dyDescent="0.2">
      <c r="C43" s="11" t="s">
        <v>51</v>
      </c>
      <c r="D43" s="13">
        <v>2138000</v>
      </c>
      <c r="E43" s="13">
        <v>2166000</v>
      </c>
      <c r="F43" s="13">
        <v>2085000</v>
      </c>
      <c r="G43" s="13">
        <v>2060000</v>
      </c>
      <c r="H43" s="13">
        <v>1440000</v>
      </c>
      <c r="I43" s="13">
        <v>1530000</v>
      </c>
      <c r="J43" s="13">
        <v>2422000</v>
      </c>
      <c r="K43" s="13">
        <v>2953000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4786000</v>
      </c>
      <c r="E45" s="13">
        <v>4417000</v>
      </c>
      <c r="F45" s="13">
        <v>4470000</v>
      </c>
      <c r="G45" s="13">
        <v>4103000</v>
      </c>
      <c r="H45" s="13">
        <v>3581000</v>
      </c>
      <c r="I45" s="13">
        <v>3238000</v>
      </c>
      <c r="J45" s="13">
        <v>3307000</v>
      </c>
      <c r="K45" s="13">
        <v>3019000</v>
      </c>
    </row>
    <row r="46" spans="2:11" x14ac:dyDescent="0.2">
      <c r="C46" s="11" t="s">
        <v>54</v>
      </c>
      <c r="D46" s="13">
        <v>8692000</v>
      </c>
      <c r="E46" s="13">
        <v>8455000</v>
      </c>
      <c r="F46" s="13">
        <v>8614000</v>
      </c>
      <c r="G46" s="13">
        <v>8143000</v>
      </c>
      <c r="H46" s="13">
        <v>14443000</v>
      </c>
      <c r="I46" s="13">
        <v>5917000</v>
      </c>
      <c r="J46" s="13">
        <v>6924000</v>
      </c>
      <c r="K46" s="13">
        <v>7479000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21000</v>
      </c>
    </row>
    <row r="48" spans="2:11" x14ac:dyDescent="0.2">
      <c r="C48" s="11" t="s">
        <v>56</v>
      </c>
      <c r="D48" s="13">
        <v>642000</v>
      </c>
      <c r="E48" s="13">
        <v>633000</v>
      </c>
      <c r="F48" s="13">
        <v>636000</v>
      </c>
      <c r="G48" s="13">
        <v>635000</v>
      </c>
      <c r="H48" s="13">
        <v>532000</v>
      </c>
      <c r="I48" s="13">
        <v>524000</v>
      </c>
      <c r="J48" s="13">
        <v>519000</v>
      </c>
      <c r="K48" s="13">
        <v>501000</v>
      </c>
    </row>
    <row r="49" spans="3:11" x14ac:dyDescent="0.2">
      <c r="C49" s="11" t="s">
        <v>57</v>
      </c>
      <c r="D49" s="13">
        <v>19716000</v>
      </c>
      <c r="E49" s="13">
        <v>19858000</v>
      </c>
      <c r="F49" s="13">
        <v>19993000</v>
      </c>
      <c r="G49" s="13">
        <v>19843000</v>
      </c>
      <c r="H49" s="13">
        <v>10231000</v>
      </c>
      <c r="I49" s="13">
        <v>9932000</v>
      </c>
      <c r="J49" s="13">
        <v>9784000</v>
      </c>
      <c r="K49" s="13">
        <v>9159000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682000</v>
      </c>
      <c r="E52" s="13">
        <v>605000</v>
      </c>
      <c r="F52" s="13">
        <v>605000</v>
      </c>
      <c r="G52" s="13">
        <v>596000</v>
      </c>
      <c r="H52" s="13">
        <v>300000</v>
      </c>
      <c r="I52" s="13">
        <v>263000</v>
      </c>
      <c r="J52" s="13">
        <v>266000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29887000</v>
      </c>
      <c r="E54" s="13">
        <v>29700000</v>
      </c>
      <c r="F54" s="13">
        <v>29991000</v>
      </c>
      <c r="G54" s="13">
        <v>29354000</v>
      </c>
      <c r="H54" s="13">
        <v>25636000</v>
      </c>
      <c r="I54" s="13">
        <v>16760000</v>
      </c>
      <c r="J54" s="13">
        <v>17612000</v>
      </c>
      <c r="K54" s="13">
        <v>17525000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807000</v>
      </c>
      <c r="E57" s="13">
        <v>873000</v>
      </c>
      <c r="F57" s="13">
        <v>990000</v>
      </c>
      <c r="G57" s="13">
        <v>849000</v>
      </c>
      <c r="H57" s="13">
        <v>382000</v>
      </c>
      <c r="I57" s="13">
        <v>481000</v>
      </c>
      <c r="J57" s="13">
        <v>373000</v>
      </c>
      <c r="K57" s="13">
        <v>329000</v>
      </c>
    </row>
    <row r="58" spans="3:11" x14ac:dyDescent="0.2">
      <c r="C58" s="11" t="s">
        <v>66</v>
      </c>
      <c r="D58" s="13">
        <v>472000</v>
      </c>
      <c r="E58" s="13">
        <v>1297000</v>
      </c>
      <c r="F58" s="13">
        <v>781000</v>
      </c>
      <c r="G58" s="13">
        <v>137000</v>
      </c>
      <c r="H58" s="13">
        <v>121000</v>
      </c>
      <c r="I58" s="13">
        <v>121000</v>
      </c>
      <c r="J58" s="13">
        <v>272000</v>
      </c>
      <c r="K58" s="13">
        <v>270000</v>
      </c>
    </row>
    <row r="59" spans="3:11" x14ac:dyDescent="0.2">
      <c r="C59" s="11" t="s">
        <v>67</v>
      </c>
      <c r="D59" s="13">
        <v>5942000</v>
      </c>
      <c r="E59" s="13">
        <v>5642000</v>
      </c>
      <c r="F59" s="13">
        <v>5985000</v>
      </c>
      <c r="G59" s="13">
        <v>5250000</v>
      </c>
      <c r="H59" s="13">
        <v>4345000</v>
      </c>
      <c r="I59" s="13">
        <v>3985000</v>
      </c>
      <c r="J59" s="13">
        <v>5248000</v>
      </c>
      <c r="K59" s="13">
        <v>5452000</v>
      </c>
    </row>
    <row r="60" spans="3:11" x14ac:dyDescent="0.2">
      <c r="C60" s="11" t="s">
        <v>68</v>
      </c>
      <c r="D60" s="13">
        <v>7713000</v>
      </c>
      <c r="E60" s="13">
        <v>8316000</v>
      </c>
      <c r="F60" s="13">
        <v>8294000</v>
      </c>
      <c r="G60" s="13">
        <v>6890000</v>
      </c>
      <c r="H60" s="13">
        <v>5257000</v>
      </c>
      <c r="I60" s="13">
        <v>4930000</v>
      </c>
      <c r="J60" s="13">
        <v>6314000</v>
      </c>
      <c r="K60" s="13">
        <v>6525000</v>
      </c>
    </row>
    <row r="61" spans="3:11" x14ac:dyDescent="0.2">
      <c r="C61" s="11" t="s">
        <v>69</v>
      </c>
      <c r="D61" s="13">
        <v>7594000</v>
      </c>
      <c r="E61" s="13">
        <v>6822000</v>
      </c>
      <c r="F61" s="13">
        <v>7137000</v>
      </c>
      <c r="G61" s="13">
        <v>7896000</v>
      </c>
      <c r="H61" s="13">
        <v>7656000</v>
      </c>
      <c r="I61" s="13">
        <v>3917000</v>
      </c>
      <c r="J61" s="13">
        <v>3788000</v>
      </c>
      <c r="K61" s="13">
        <v>3548000</v>
      </c>
    </row>
    <row r="62" spans="3:11" x14ac:dyDescent="0.2">
      <c r="C62" s="11" t="s">
        <v>70</v>
      </c>
      <c r="D62" s="13">
        <v>1007000</v>
      </c>
      <c r="E62" s="13">
        <v>1009000</v>
      </c>
      <c r="F62" s="13">
        <v>1131000</v>
      </c>
      <c r="G62" s="13">
        <v>1262000</v>
      </c>
      <c r="H62" s="13">
        <v>345000</v>
      </c>
      <c r="I62" s="13">
        <v>332000</v>
      </c>
      <c r="J62" s="13">
        <v>323000</v>
      </c>
      <c r="K62" s="13">
        <v>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17279000</v>
      </c>
      <c r="E66" s="13">
        <v>17087000</v>
      </c>
      <c r="F66" s="13">
        <v>17418000</v>
      </c>
      <c r="G66" s="13">
        <v>16947000</v>
      </c>
      <c r="H66" s="13">
        <v>14019000</v>
      </c>
      <c r="I66" s="13">
        <v>9919000</v>
      </c>
      <c r="J66" s="13">
        <v>11175000</v>
      </c>
      <c r="K66" s="13">
        <v>11045000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7590000</v>
      </c>
      <c r="E72" s="13">
        <v>7358000</v>
      </c>
      <c r="F72" s="13">
        <v>6989000</v>
      </c>
      <c r="G72" s="13">
        <v>6781000</v>
      </c>
      <c r="H72" s="13">
        <v>6604000</v>
      </c>
      <c r="I72" s="13">
        <v>6416000</v>
      </c>
      <c r="J72" s="13">
        <v>6128000</v>
      </c>
      <c r="K72" s="13">
        <v>5961000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12583000</v>
      </c>
      <c r="E76" s="13">
        <v>12589000</v>
      </c>
      <c r="F76" s="13">
        <v>12547000</v>
      </c>
      <c r="G76" s="13">
        <v>12386000</v>
      </c>
      <c r="H76" s="13">
        <v>11594000</v>
      </c>
      <c r="I76" s="13">
        <v>6821000</v>
      </c>
      <c r="J76" s="13">
        <v>6420000</v>
      </c>
      <c r="K76" s="13">
        <v>6464000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288000</v>
      </c>
      <c r="E81" s="13">
        <v>426000</v>
      </c>
      <c r="F81" s="13">
        <v>264000</v>
      </c>
      <c r="G81" s="13">
        <v>227000</v>
      </c>
      <c r="H81" s="13">
        <v>231000</v>
      </c>
      <c r="I81" s="13">
        <v>332000</v>
      </c>
      <c r="J81" s="13">
        <v>210000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11000</v>
      </c>
      <c r="G83" s="13">
        <v>12000</v>
      </c>
      <c r="H83" s="13">
        <v>10000</v>
      </c>
      <c r="I83" s="13">
        <v>11000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262000</v>
      </c>
      <c r="F89" s="13">
        <v>444000</v>
      </c>
      <c r="G89" s="13">
        <v>468000</v>
      </c>
      <c r="H89" s="13">
        <v>325000</v>
      </c>
      <c r="I89" s="13">
        <v>213000</v>
      </c>
      <c r="J89" s="13">
        <v>361000</v>
      </c>
      <c r="K89" s="13">
        <v>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-20000</v>
      </c>
      <c r="G91" s="13">
        <v>-16000</v>
      </c>
      <c r="H91" s="13">
        <v>-15000</v>
      </c>
      <c r="I91" s="13">
        <v>-17000</v>
      </c>
      <c r="J91" s="13">
        <v>-20000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-38000</v>
      </c>
      <c r="F94" s="13">
        <v>-213000</v>
      </c>
      <c r="G94" s="13">
        <v>-7514000</v>
      </c>
      <c r="H94" s="13">
        <v>-108000</v>
      </c>
      <c r="I94" s="13">
        <v>-79000</v>
      </c>
      <c r="J94" s="13">
        <v>-779000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57000</v>
      </c>
      <c r="F96" s="13">
        <v>56000</v>
      </c>
      <c r="G96" s="13">
        <v>51000</v>
      </c>
      <c r="H96" s="13">
        <v>43000</v>
      </c>
      <c r="I96" s="13">
        <v>43000</v>
      </c>
      <c r="J96" s="13">
        <v>43000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-354000</v>
      </c>
      <c r="F100" s="13">
        <v>-138000</v>
      </c>
      <c r="G100" s="13">
        <v>-130000</v>
      </c>
      <c r="H100" s="13">
        <v>8199000</v>
      </c>
      <c r="I100" s="13">
        <v>-218000</v>
      </c>
      <c r="J100" s="13">
        <v>277000</v>
      </c>
      <c r="K100" s="13">
        <v>-716000</v>
      </c>
    </row>
    <row r="101" spans="3:11" x14ac:dyDescent="0.2">
      <c r="C101" s="11" t="s">
        <v>19</v>
      </c>
      <c r="D101" s="13">
        <v>63000</v>
      </c>
      <c r="E101" s="13">
        <v>22000</v>
      </c>
      <c r="F101" s="13">
        <v>-58000</v>
      </c>
      <c r="G101" s="13">
        <v>45000</v>
      </c>
      <c r="H101" s="13">
        <v>11000</v>
      </c>
      <c r="I101" s="13">
        <v>-11000</v>
      </c>
      <c r="J101" s="13">
        <v>32000</v>
      </c>
      <c r="K101" s="13">
        <v>-28000</v>
      </c>
    </row>
    <row r="102" spans="3:11" x14ac:dyDescent="0.2">
      <c r="C102" s="11" t="s">
        <v>20</v>
      </c>
      <c r="D102" s="13">
        <v>141000</v>
      </c>
      <c r="E102" s="13">
        <v>-157000</v>
      </c>
      <c r="F102" s="13">
        <v>91000</v>
      </c>
      <c r="G102" s="13">
        <v>-7195000</v>
      </c>
      <c r="H102" s="13">
        <v>8479000</v>
      </c>
      <c r="I102" s="13">
        <v>-62000</v>
      </c>
      <c r="J102" s="13">
        <v>-199000</v>
      </c>
      <c r="K102" s="13">
        <v>-273000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550900</v>
      </c>
      <c r="E8" s="13">
        <v>464400</v>
      </c>
      <c r="F8" s="13">
        <v>443600</v>
      </c>
      <c r="G8" s="13">
        <v>423600</v>
      </c>
      <c r="H8" s="13">
        <v>415800</v>
      </c>
      <c r="I8" s="13">
        <v>355200</v>
      </c>
      <c r="J8" s="13">
        <v>342800</v>
      </c>
      <c r="K8" s="13">
        <v>338200</v>
      </c>
    </row>
    <row r="9" spans="1:11" x14ac:dyDescent="0.2">
      <c r="C9" s="11" t="s">
        <v>22</v>
      </c>
      <c r="D9" s="13">
        <v>399800</v>
      </c>
      <c r="E9" s="13">
        <v>356900</v>
      </c>
      <c r="F9" s="13">
        <v>336500</v>
      </c>
      <c r="G9" s="13">
        <v>316800</v>
      </c>
      <c r="H9" s="13">
        <v>295800</v>
      </c>
      <c r="I9" s="13">
        <v>265200</v>
      </c>
      <c r="J9" s="13">
        <v>254800</v>
      </c>
      <c r="K9" s="13">
        <v>248200</v>
      </c>
    </row>
    <row r="10" spans="1:11" x14ac:dyDescent="0.2">
      <c r="C10" s="11" t="s">
        <v>23</v>
      </c>
      <c r="D10" s="13">
        <v>151100</v>
      </c>
      <c r="E10" s="13">
        <v>107500</v>
      </c>
      <c r="F10" s="13">
        <v>107100</v>
      </c>
      <c r="G10" s="13">
        <v>106800</v>
      </c>
      <c r="H10" s="13">
        <v>120000</v>
      </c>
      <c r="I10" s="13">
        <v>90000</v>
      </c>
      <c r="J10" s="13">
        <v>87900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4600</v>
      </c>
      <c r="G14" s="13">
        <v>2700</v>
      </c>
      <c r="H14" s="13">
        <v>1800</v>
      </c>
      <c r="I14" s="13">
        <v>1200</v>
      </c>
      <c r="J14" s="13">
        <v>4400</v>
      </c>
      <c r="K14" s="13">
        <v>4200</v>
      </c>
    </row>
    <row r="15" spans="1:11" x14ac:dyDescent="0.2">
      <c r="C15" s="11" t="s">
        <v>28</v>
      </c>
      <c r="D15" s="13">
        <v>35500</v>
      </c>
      <c r="E15" s="13">
        <v>38300</v>
      </c>
      <c r="F15" s="13">
        <v>31700</v>
      </c>
      <c r="G15" s="13">
        <v>29100</v>
      </c>
      <c r="H15" s="13">
        <v>27900</v>
      </c>
      <c r="I15" s="13">
        <v>26400</v>
      </c>
      <c r="J15" s="13">
        <v>25500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</v>
      </c>
      <c r="E17" s="13">
        <v>428500</v>
      </c>
      <c r="F17" s="13">
        <v>407100</v>
      </c>
      <c r="G17" s="13">
        <v>379400</v>
      </c>
      <c r="H17" s="13">
        <v>359400</v>
      </c>
      <c r="I17" s="13">
        <v>322900</v>
      </c>
      <c r="J17" s="13">
        <v>322600</v>
      </c>
      <c r="K17" s="13">
        <v>301500</v>
      </c>
    </row>
    <row r="18" spans="3:11" x14ac:dyDescent="0.2">
      <c r="C18" s="11" t="s">
        <v>30</v>
      </c>
      <c r="D18" s="13">
        <v>70900</v>
      </c>
      <c r="E18" s="13">
        <v>35900</v>
      </c>
      <c r="F18" s="13">
        <v>36600</v>
      </c>
      <c r="G18" s="13">
        <v>44100</v>
      </c>
      <c r="H18" s="13">
        <v>56400</v>
      </c>
      <c r="I18" s="13">
        <v>32300</v>
      </c>
      <c r="J18" s="13">
        <v>20100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-6600</v>
      </c>
      <c r="G20" s="13">
        <v>-100</v>
      </c>
      <c r="H20" s="13">
        <v>2000</v>
      </c>
      <c r="I20" s="13">
        <v>0</v>
      </c>
      <c r="J20" s="13">
        <v>1500</v>
      </c>
      <c r="K20" s="13">
        <v>-800</v>
      </c>
    </row>
    <row r="21" spans="3:11" x14ac:dyDescent="0.2">
      <c r="C21" s="11" t="s">
        <v>33</v>
      </c>
      <c r="D21" s="13">
        <v>107300</v>
      </c>
      <c r="E21" s="13">
        <v>74100</v>
      </c>
      <c r="F21" s="13">
        <v>74900</v>
      </c>
      <c r="G21" s="13">
        <v>73400</v>
      </c>
      <c r="H21" s="13">
        <v>82300</v>
      </c>
      <c r="I21" s="13">
        <v>58700</v>
      </c>
      <c r="J21" s="13">
        <v>44100</v>
      </c>
      <c r="K21" s="13">
        <v>61400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7400</v>
      </c>
      <c r="G22" s="13">
        <v>6700</v>
      </c>
      <c r="H22" s="13">
        <v>7100</v>
      </c>
      <c r="I22" s="13">
        <v>7100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64200</v>
      </c>
      <c r="E23" s="13">
        <v>27000</v>
      </c>
      <c r="F23" s="13">
        <v>31100</v>
      </c>
      <c r="G23" s="13">
        <v>34900</v>
      </c>
      <c r="H23" s="13">
        <v>45600</v>
      </c>
      <c r="I23" s="13">
        <v>23900</v>
      </c>
      <c r="J23" s="13">
        <v>7500</v>
      </c>
      <c r="K23" s="13">
        <v>26400</v>
      </c>
    </row>
    <row r="24" spans="3:11" x14ac:dyDescent="0.2">
      <c r="C24" s="11" t="s">
        <v>36</v>
      </c>
      <c r="D24" s="13">
        <v>12600</v>
      </c>
      <c r="E24" s="13">
        <v>3300</v>
      </c>
      <c r="F24" s="13">
        <v>2000</v>
      </c>
      <c r="G24" s="13">
        <v>7700</v>
      </c>
      <c r="H24" s="13">
        <v>7200</v>
      </c>
      <c r="I24" s="13">
        <v>1500</v>
      </c>
      <c r="J24" s="13">
        <v>1100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23700</v>
      </c>
      <c r="F26" s="13">
        <v>29200</v>
      </c>
      <c r="G26" s="13">
        <v>27300</v>
      </c>
      <c r="H26" s="13">
        <v>38400</v>
      </c>
      <c r="I26" s="13">
        <v>22500</v>
      </c>
      <c r="J26" s="13">
        <v>6400</v>
      </c>
      <c r="K26" s="13">
        <v>21700</v>
      </c>
    </row>
    <row r="27" spans="3:11" x14ac:dyDescent="0.2">
      <c r="C27" s="11" t="s">
        <v>38</v>
      </c>
      <c r="D27" s="13">
        <v>37400</v>
      </c>
      <c r="E27" s="13">
        <v>16100</v>
      </c>
      <c r="F27" s="13">
        <v>21400</v>
      </c>
      <c r="G27" s="13">
        <v>17500</v>
      </c>
      <c r="H27" s="13">
        <v>25600</v>
      </c>
      <c r="I27" s="13">
        <v>15400</v>
      </c>
      <c r="J27" s="13">
        <v>3600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6600</v>
      </c>
      <c r="G32" s="13">
        <v>100</v>
      </c>
      <c r="H32" s="13">
        <v>-2000</v>
      </c>
      <c r="I32" s="13">
        <v>0</v>
      </c>
      <c r="J32" s="13">
        <v>-1500</v>
      </c>
      <c r="K32" s="13">
        <v>800</v>
      </c>
    </row>
    <row r="33" spans="2:11" x14ac:dyDescent="0.2">
      <c r="C33" s="11" t="s">
        <v>44</v>
      </c>
      <c r="D33" s="13">
        <v>37400</v>
      </c>
      <c r="E33" s="13">
        <v>16100</v>
      </c>
      <c r="F33" s="13">
        <v>21400</v>
      </c>
      <c r="G33" s="13">
        <v>17500</v>
      </c>
      <c r="H33" s="13">
        <v>25600</v>
      </c>
      <c r="I33" s="13">
        <v>15400</v>
      </c>
      <c r="J33" s="13">
        <v>3600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16100</v>
      </c>
      <c r="F35" s="13">
        <v>21400</v>
      </c>
      <c r="G35" s="13">
        <v>17500</v>
      </c>
      <c r="H35" s="13">
        <v>25600</v>
      </c>
      <c r="I35" s="13">
        <v>15400</v>
      </c>
      <c r="J35" s="13">
        <v>3600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263500</v>
      </c>
      <c r="F41" s="13">
        <v>269400</v>
      </c>
      <c r="G41" s="13">
        <v>267200</v>
      </c>
      <c r="H41" s="13">
        <v>254400</v>
      </c>
      <c r="I41" s="13">
        <v>316400</v>
      </c>
      <c r="J41" s="13">
        <v>293400</v>
      </c>
      <c r="K41" s="13">
        <v>281100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500</v>
      </c>
      <c r="G42" s="13">
        <v>600</v>
      </c>
      <c r="H42" s="13">
        <v>800</v>
      </c>
      <c r="I42" s="13">
        <v>800</v>
      </c>
      <c r="J42" s="13">
        <v>1000</v>
      </c>
      <c r="K42" s="13">
        <v>800</v>
      </c>
    </row>
    <row r="43" spans="2:11" x14ac:dyDescent="0.2">
      <c r="C43" s="11" t="s">
        <v>51</v>
      </c>
      <c r="D43" s="13">
        <v>18900</v>
      </c>
      <c r="E43" s="13">
        <v>18800</v>
      </c>
      <c r="F43" s="13">
        <v>18400</v>
      </c>
      <c r="G43" s="13">
        <v>14300</v>
      </c>
      <c r="H43" s="13">
        <v>13500</v>
      </c>
      <c r="I43" s="13">
        <v>11600</v>
      </c>
      <c r="J43" s="13">
        <v>10600</v>
      </c>
      <c r="K43" s="13">
        <v>10400</v>
      </c>
    </row>
    <row r="44" spans="2:11" x14ac:dyDescent="0.2">
      <c r="C44" s="11" t="s">
        <v>52</v>
      </c>
      <c r="D44" s="13">
        <v>41300</v>
      </c>
      <c r="E44" s="13">
        <v>37400</v>
      </c>
      <c r="F44" s="13">
        <v>48900</v>
      </c>
      <c r="G44" s="13">
        <v>45300</v>
      </c>
      <c r="H44" s="13">
        <v>42400</v>
      </c>
      <c r="I44" s="13">
        <v>38200</v>
      </c>
      <c r="J44" s="13">
        <v>36500</v>
      </c>
      <c r="K44" s="13">
        <v>38400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352500</v>
      </c>
      <c r="E46" s="13">
        <v>340500</v>
      </c>
      <c r="F46" s="13">
        <v>357400</v>
      </c>
      <c r="G46" s="13">
        <v>341100</v>
      </c>
      <c r="H46" s="13">
        <v>325600</v>
      </c>
      <c r="I46" s="13">
        <v>382900</v>
      </c>
      <c r="J46" s="13">
        <v>357900</v>
      </c>
      <c r="K46" s="13">
        <v>342000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400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1889200</v>
      </c>
      <c r="E48" s="13">
        <v>1797500</v>
      </c>
      <c r="F48" s="13">
        <v>1679800</v>
      </c>
      <c r="G48" s="13">
        <v>1597800</v>
      </c>
      <c r="H48" s="13">
        <v>1505600</v>
      </c>
      <c r="I48" s="13">
        <v>1423900</v>
      </c>
      <c r="J48" s="13">
        <v>1373900</v>
      </c>
      <c r="K48" s="13">
        <v>1342200</v>
      </c>
    </row>
    <row r="49" spans="3:11" x14ac:dyDescent="0.2">
      <c r="C49" s="11" t="s">
        <v>57</v>
      </c>
      <c r="D49" s="13">
        <v>22700</v>
      </c>
      <c r="E49" s="13">
        <v>22900</v>
      </c>
      <c r="F49" s="13">
        <v>23100</v>
      </c>
      <c r="G49" s="13">
        <v>23400</v>
      </c>
      <c r="H49" s="13">
        <v>23700</v>
      </c>
      <c r="I49" s="13">
        <v>24100</v>
      </c>
      <c r="J49" s="13">
        <v>24600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2400</v>
      </c>
      <c r="G52" s="13">
        <v>9900</v>
      </c>
      <c r="H52" s="13">
        <v>2000</v>
      </c>
      <c r="I52" s="13">
        <v>3800</v>
      </c>
      <c r="J52" s="13">
        <v>2600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3376700</v>
      </c>
      <c r="E54" s="13">
        <v>3105300</v>
      </c>
      <c r="F54" s="13">
        <v>3009300</v>
      </c>
      <c r="G54" s="13">
        <v>2922000</v>
      </c>
      <c r="H54" s="13">
        <v>2812200</v>
      </c>
      <c r="I54" s="13">
        <v>2765200</v>
      </c>
      <c r="J54" s="13">
        <v>2501100</v>
      </c>
      <c r="K54" s="13">
        <v>2431500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41700</v>
      </c>
      <c r="F57" s="13">
        <v>37600</v>
      </c>
      <c r="G57" s="13">
        <v>38200</v>
      </c>
      <c r="H57" s="13">
        <v>33600</v>
      </c>
      <c r="I57" s="13">
        <v>31600</v>
      </c>
      <c r="J57" s="13">
        <v>32200</v>
      </c>
      <c r="K57" s="13">
        <v>31900</v>
      </c>
    </row>
    <row r="58" spans="3:11" x14ac:dyDescent="0.2">
      <c r="C58" s="11" t="s">
        <v>66</v>
      </c>
      <c r="D58" s="13">
        <v>45500</v>
      </c>
      <c r="E58" s="13">
        <v>43000</v>
      </c>
      <c r="F58" s="13">
        <v>40300</v>
      </c>
      <c r="G58" s="13">
        <v>36500</v>
      </c>
      <c r="H58" s="13">
        <v>33200</v>
      </c>
      <c r="I58" s="13">
        <v>51300</v>
      </c>
      <c r="J58" s="13">
        <v>44500</v>
      </c>
      <c r="K58" s="13">
        <v>41600</v>
      </c>
    </row>
    <row r="59" spans="3:11" x14ac:dyDescent="0.2">
      <c r="C59" s="11" t="s">
        <v>67</v>
      </c>
      <c r="D59" s="13">
        <v>63800</v>
      </c>
      <c r="E59" s="13">
        <v>83700</v>
      </c>
      <c r="F59" s="13">
        <v>78700</v>
      </c>
      <c r="G59" s="13">
        <v>60500</v>
      </c>
      <c r="H59" s="13">
        <v>58200</v>
      </c>
      <c r="I59" s="13">
        <v>59000</v>
      </c>
      <c r="J59" s="13">
        <v>47600</v>
      </c>
      <c r="K59" s="13">
        <v>41700</v>
      </c>
    </row>
    <row r="60" spans="3:11" x14ac:dyDescent="0.2">
      <c r="C60" s="11" t="s">
        <v>68</v>
      </c>
      <c r="D60" s="13">
        <v>261100</v>
      </c>
      <c r="E60" s="13">
        <v>255200</v>
      </c>
      <c r="F60" s="13">
        <v>240500</v>
      </c>
      <c r="G60" s="13">
        <v>224500</v>
      </c>
      <c r="H60" s="13">
        <v>198900</v>
      </c>
      <c r="I60" s="13">
        <v>196700</v>
      </c>
      <c r="J60" s="13">
        <v>203100</v>
      </c>
      <c r="K60" s="13">
        <v>180400</v>
      </c>
    </row>
    <row r="61" spans="3:11" x14ac:dyDescent="0.2">
      <c r="C61" s="11" t="s">
        <v>69</v>
      </c>
      <c r="D61" s="13">
        <v>1161800</v>
      </c>
      <c r="E61" s="13">
        <v>1117300</v>
      </c>
      <c r="F61" s="13">
        <v>1048700</v>
      </c>
      <c r="G61" s="13">
        <v>1000100</v>
      </c>
      <c r="H61" s="13">
        <v>947700</v>
      </c>
      <c r="I61" s="13">
        <v>969900</v>
      </c>
      <c r="J61" s="13">
        <v>898400</v>
      </c>
      <c r="K61" s="13">
        <v>887000</v>
      </c>
    </row>
    <row r="62" spans="3:11" x14ac:dyDescent="0.2">
      <c r="C62" s="11" t="s">
        <v>70</v>
      </c>
      <c r="D62" s="13">
        <v>972300</v>
      </c>
      <c r="E62" s="13">
        <v>806400</v>
      </c>
      <c r="F62" s="13">
        <v>813400</v>
      </c>
      <c r="G62" s="13">
        <v>825300</v>
      </c>
      <c r="H62" s="13">
        <v>823900</v>
      </c>
      <c r="I62" s="13">
        <v>794300</v>
      </c>
      <c r="J62" s="13">
        <v>627800</v>
      </c>
      <c r="K62" s="13">
        <v>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2401700</v>
      </c>
      <c r="E66" s="13">
        <v>2184800</v>
      </c>
      <c r="F66" s="13">
        <v>2111400</v>
      </c>
      <c r="G66" s="13">
        <v>2057000</v>
      </c>
      <c r="H66" s="13">
        <v>1978300</v>
      </c>
      <c r="I66" s="13">
        <v>1968900</v>
      </c>
      <c r="J66" s="13">
        <v>1737200</v>
      </c>
      <c r="K66" s="13">
        <v>1678800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115600</v>
      </c>
      <c r="F72" s="13">
        <v>99500</v>
      </c>
      <c r="G72" s="13">
        <v>78100</v>
      </c>
      <c r="H72" s="13">
        <v>60600</v>
      </c>
      <c r="I72" s="13">
        <v>35000</v>
      </c>
      <c r="J72" s="13">
        <v>19700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797700</v>
      </c>
      <c r="E76" s="13">
        <v>696400</v>
      </c>
      <c r="F76" s="13">
        <v>680800</v>
      </c>
      <c r="G76" s="13">
        <v>656600</v>
      </c>
      <c r="H76" s="13">
        <v>636200</v>
      </c>
      <c r="I76" s="13">
        <v>599100</v>
      </c>
      <c r="J76" s="13">
        <v>537400</v>
      </c>
      <c r="K76" s="13">
        <v>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37400</v>
      </c>
      <c r="E81" s="13">
        <v>16100</v>
      </c>
      <c r="F81" s="13">
        <v>21400</v>
      </c>
      <c r="G81" s="13">
        <v>17500</v>
      </c>
      <c r="H81" s="13">
        <v>25600</v>
      </c>
      <c r="I81" s="13">
        <v>15400</v>
      </c>
      <c r="J81" s="13">
        <v>3600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25900</v>
      </c>
      <c r="F83" s="13">
        <v>25000</v>
      </c>
      <c r="G83" s="13">
        <v>23400</v>
      </c>
      <c r="H83" s="13">
        <v>21700</v>
      </c>
      <c r="I83" s="13">
        <v>20500</v>
      </c>
      <c r="J83" s="13">
        <v>18900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84700</v>
      </c>
      <c r="F89" s="13">
        <v>79600</v>
      </c>
      <c r="G89" s="13">
        <v>89100</v>
      </c>
      <c r="H89" s="13">
        <v>89900</v>
      </c>
      <c r="I89" s="13">
        <v>36900</v>
      </c>
      <c r="J89" s="13">
        <v>62200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-57000</v>
      </c>
      <c r="F91" s="13">
        <v>-71200</v>
      </c>
      <c r="G91" s="13">
        <v>-70200</v>
      </c>
      <c r="H91" s="13">
        <v>-54200</v>
      </c>
      <c r="I91" s="13">
        <v>-45600</v>
      </c>
      <c r="J91" s="13">
        <v>-42800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-76800</v>
      </c>
      <c r="F94" s="13">
        <v>-71100</v>
      </c>
      <c r="G94" s="13">
        <v>-70200</v>
      </c>
      <c r="H94" s="13">
        <v>-54200</v>
      </c>
      <c r="I94" s="13">
        <v>-45500</v>
      </c>
      <c r="J94" s="13">
        <v>-42700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-13800</v>
      </c>
      <c r="F100" s="13">
        <v>-6300</v>
      </c>
      <c r="G100" s="13">
        <v>-6100</v>
      </c>
      <c r="H100" s="13">
        <v>-97700</v>
      </c>
      <c r="I100" s="13">
        <v>31700</v>
      </c>
      <c r="J100" s="13">
        <v>-7300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-5900</v>
      </c>
      <c r="F102" s="13">
        <v>2200</v>
      </c>
      <c r="G102" s="13">
        <v>12800</v>
      </c>
      <c r="H102" s="13">
        <v>-62000</v>
      </c>
      <c r="I102" s="13">
        <v>23100</v>
      </c>
      <c r="J102" s="13">
        <v>12200</v>
      </c>
      <c r="K102" s="13">
        <v>20200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2800</v>
      </c>
      <c r="E8" s="13">
        <v>900</v>
      </c>
      <c r="F8" s="13">
        <v>900</v>
      </c>
      <c r="G8" s="13">
        <v>2300</v>
      </c>
      <c r="H8" s="13">
        <v>2500</v>
      </c>
      <c r="I8" s="13">
        <v>1300</v>
      </c>
      <c r="J8" s="13">
        <v>800</v>
      </c>
      <c r="K8" s="13">
        <v>2200</v>
      </c>
    </row>
    <row r="9" spans="1:11" x14ac:dyDescent="0.2">
      <c r="C9" s="11" t="s">
        <v>22</v>
      </c>
      <c r="D9" s="13">
        <v>2200</v>
      </c>
      <c r="E9" s="13">
        <v>1300</v>
      </c>
      <c r="F9" s="13">
        <v>1200</v>
      </c>
      <c r="G9" s="13">
        <v>2000</v>
      </c>
      <c r="H9" s="13">
        <v>2000</v>
      </c>
      <c r="I9" s="13">
        <v>1400</v>
      </c>
      <c r="J9" s="13">
        <v>1200</v>
      </c>
      <c r="K9" s="13">
        <v>2000</v>
      </c>
    </row>
    <row r="10" spans="1:11" x14ac:dyDescent="0.2">
      <c r="C10" s="11" t="s">
        <v>23</v>
      </c>
      <c r="D10" s="13">
        <v>600</v>
      </c>
      <c r="E10" s="13">
        <v>-400</v>
      </c>
      <c r="F10" s="13">
        <v>-300</v>
      </c>
      <c r="G10" s="13">
        <v>300</v>
      </c>
      <c r="H10" s="13">
        <v>500</v>
      </c>
      <c r="I10" s="13">
        <v>-100</v>
      </c>
      <c r="J10" s="13">
        <v>-400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1900</v>
      </c>
      <c r="G17" s="13">
        <v>2400</v>
      </c>
      <c r="H17" s="13">
        <v>2500</v>
      </c>
      <c r="I17" s="13">
        <v>1800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-1800</v>
      </c>
      <c r="F18" s="13">
        <v>-1000</v>
      </c>
      <c r="G18" s="13">
        <v>-100</v>
      </c>
      <c r="H18" s="13">
        <v>100</v>
      </c>
      <c r="I18" s="13">
        <v>-500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-1600</v>
      </c>
      <c r="F21" s="13">
        <v>-900</v>
      </c>
      <c r="G21" s="13">
        <v>100</v>
      </c>
      <c r="H21" s="13">
        <v>200</v>
      </c>
      <c r="I21" s="13">
        <v>-400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-1700</v>
      </c>
      <c r="F23" s="13">
        <v>-900</v>
      </c>
      <c r="G23" s="13">
        <v>100</v>
      </c>
      <c r="H23" s="13">
        <v>200</v>
      </c>
      <c r="I23" s="13">
        <v>-400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100</v>
      </c>
      <c r="H24" s="13">
        <v>100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-1300</v>
      </c>
      <c r="F26" s="13">
        <v>-700</v>
      </c>
      <c r="G26" s="13">
        <v>0</v>
      </c>
      <c r="H26" s="13">
        <v>200</v>
      </c>
      <c r="I26" s="13">
        <v>-300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-1300</v>
      </c>
      <c r="F27" s="13">
        <v>-700</v>
      </c>
      <c r="G27" s="13">
        <v>0</v>
      </c>
      <c r="H27" s="13">
        <v>200</v>
      </c>
      <c r="I27" s="13">
        <v>-300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-1300</v>
      </c>
      <c r="F33" s="13">
        <v>-700</v>
      </c>
      <c r="G33" s="13">
        <v>0</v>
      </c>
      <c r="H33" s="13">
        <v>200</v>
      </c>
      <c r="I33" s="13">
        <v>-300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-1300</v>
      </c>
      <c r="F35" s="13">
        <v>-700</v>
      </c>
      <c r="G35" s="13">
        <v>0</v>
      </c>
      <c r="H35" s="13">
        <v>200</v>
      </c>
      <c r="I35" s="13">
        <v>-300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6600</v>
      </c>
      <c r="F41" s="13">
        <v>7300</v>
      </c>
      <c r="G41" s="13">
        <v>7600</v>
      </c>
      <c r="H41" s="13">
        <v>8300</v>
      </c>
      <c r="I41" s="13">
        <v>8700</v>
      </c>
      <c r="J41" s="13">
        <v>8800</v>
      </c>
      <c r="K41" s="13">
        <v>9700</v>
      </c>
    </row>
    <row r="42" spans="2:11" x14ac:dyDescent="0.2">
      <c r="C42" s="11" t="s">
        <v>50</v>
      </c>
      <c r="D42" s="13">
        <v>4500</v>
      </c>
      <c r="E42" s="13">
        <v>3000</v>
      </c>
      <c r="F42" s="13">
        <v>2700</v>
      </c>
      <c r="G42" s="13">
        <v>3200</v>
      </c>
      <c r="H42" s="13">
        <v>2800</v>
      </c>
      <c r="I42" s="13">
        <v>2800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9700</v>
      </c>
      <c r="E46" s="13">
        <v>10200</v>
      </c>
      <c r="F46" s="13">
        <v>10400</v>
      </c>
      <c r="G46" s="13">
        <v>11400</v>
      </c>
      <c r="H46" s="13">
        <v>11900</v>
      </c>
      <c r="I46" s="13">
        <v>12200</v>
      </c>
      <c r="J46" s="13">
        <v>11700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9700</v>
      </c>
      <c r="F48" s="13">
        <v>9500</v>
      </c>
      <c r="G48" s="13">
        <v>9400</v>
      </c>
      <c r="H48" s="13">
        <v>9300</v>
      </c>
      <c r="I48" s="13">
        <v>8900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21400</v>
      </c>
      <c r="F54" s="13">
        <v>21400</v>
      </c>
      <c r="G54" s="13">
        <v>22300</v>
      </c>
      <c r="H54" s="13">
        <v>22700</v>
      </c>
      <c r="I54" s="13">
        <v>22600</v>
      </c>
      <c r="J54" s="13">
        <v>22200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300</v>
      </c>
      <c r="H57" s="13">
        <v>500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500</v>
      </c>
      <c r="G60" s="13">
        <v>900</v>
      </c>
      <c r="H60" s="13">
        <v>1000</v>
      </c>
      <c r="I60" s="13">
        <v>800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1800</v>
      </c>
      <c r="H66" s="13">
        <v>1800</v>
      </c>
      <c r="I66" s="13">
        <v>1900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1000</v>
      </c>
      <c r="F72" s="13">
        <v>2200</v>
      </c>
      <c r="G72" s="13">
        <v>2900</v>
      </c>
      <c r="H72" s="13">
        <v>2900</v>
      </c>
      <c r="I72" s="13">
        <v>2800</v>
      </c>
      <c r="J72" s="13">
        <v>3100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19700</v>
      </c>
      <c r="F76" s="13">
        <v>19900</v>
      </c>
      <c r="G76" s="13">
        <v>20600</v>
      </c>
      <c r="H76" s="13">
        <v>20900</v>
      </c>
      <c r="I76" s="13">
        <v>20700</v>
      </c>
      <c r="J76" s="13">
        <v>21000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200</v>
      </c>
      <c r="E81" s="13">
        <v>-1300</v>
      </c>
      <c r="F81" s="13">
        <v>-700</v>
      </c>
      <c r="G81" s="13">
        <v>0</v>
      </c>
      <c r="H81" s="13">
        <v>200</v>
      </c>
      <c r="I81" s="13">
        <v>-300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-100</v>
      </c>
      <c r="H89" s="13">
        <v>200</v>
      </c>
      <c r="I89" s="13">
        <v>400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-600</v>
      </c>
      <c r="F94" s="13">
        <v>300</v>
      </c>
      <c r="G94" s="13">
        <v>-600</v>
      </c>
      <c r="H94" s="13">
        <v>-500</v>
      </c>
      <c r="I94" s="13">
        <v>-500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-700</v>
      </c>
      <c r="F102" s="13">
        <v>-400</v>
      </c>
      <c r="G102" s="13">
        <v>-700</v>
      </c>
      <c r="H102" s="13">
        <v>-300</v>
      </c>
      <c r="I102" s="13">
        <v>-100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2113100</v>
      </c>
      <c r="E41" s="13">
        <v>2021300</v>
      </c>
      <c r="F41" s="13">
        <v>2381600</v>
      </c>
      <c r="G41" s="13">
        <v>2315900</v>
      </c>
      <c r="H41" s="13">
        <v>1787800</v>
      </c>
      <c r="I41" s="13">
        <v>1828300</v>
      </c>
      <c r="J41" s="13">
        <v>1152000</v>
      </c>
      <c r="K41" s="13">
        <v>1082700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8300</v>
      </c>
      <c r="G42" s="13">
        <v>8100</v>
      </c>
      <c r="H42" s="13">
        <v>200</v>
      </c>
      <c r="I42" s="13">
        <v>200</v>
      </c>
      <c r="J42" s="13">
        <v>18200</v>
      </c>
      <c r="K42" s="13">
        <v>17100</v>
      </c>
    </row>
    <row r="43" spans="2:11" x14ac:dyDescent="0.2">
      <c r="C43" s="11" t="s">
        <v>51</v>
      </c>
      <c r="D43" s="13">
        <v>2444500</v>
      </c>
      <c r="E43" s="13">
        <v>2338300</v>
      </c>
      <c r="F43" s="13">
        <v>2294600</v>
      </c>
      <c r="G43" s="13">
        <v>2231200</v>
      </c>
      <c r="H43" s="13">
        <v>3435400</v>
      </c>
      <c r="I43" s="13">
        <v>3513100</v>
      </c>
      <c r="J43" s="13">
        <v>2075800</v>
      </c>
      <c r="K43" s="13">
        <v>1950900</v>
      </c>
    </row>
    <row r="44" spans="2:11" x14ac:dyDescent="0.2">
      <c r="C44" s="11" t="s">
        <v>52</v>
      </c>
      <c r="D44" s="13">
        <v>3820900</v>
      </c>
      <c r="E44" s="13">
        <v>3654900</v>
      </c>
      <c r="F44" s="13">
        <v>5924700</v>
      </c>
      <c r="G44" s="13">
        <v>5761200</v>
      </c>
      <c r="H44" s="13">
        <v>8134400</v>
      </c>
      <c r="I44" s="13">
        <v>8318400</v>
      </c>
      <c r="J44" s="13">
        <v>6621300</v>
      </c>
      <c r="K44" s="13">
        <v>6222700</v>
      </c>
    </row>
    <row r="45" spans="2:11" x14ac:dyDescent="0.2">
      <c r="C45" s="11" t="s">
        <v>53</v>
      </c>
      <c r="D45" s="13">
        <v>3267800</v>
      </c>
      <c r="E45" s="13">
        <v>3125800</v>
      </c>
      <c r="F45" s="13">
        <v>1192800</v>
      </c>
      <c r="G45" s="13">
        <v>1159900</v>
      </c>
      <c r="H45" s="13">
        <v>2990900</v>
      </c>
      <c r="I45" s="13">
        <v>3058500</v>
      </c>
      <c r="J45" s="13">
        <v>4285300</v>
      </c>
      <c r="K45" s="13">
        <v>4027400</v>
      </c>
    </row>
    <row r="46" spans="2:11" x14ac:dyDescent="0.2">
      <c r="C46" s="11" t="s">
        <v>54</v>
      </c>
      <c r="D46" s="13">
        <v>11646400</v>
      </c>
      <c r="E46" s="13">
        <v>11140500</v>
      </c>
      <c r="F46" s="13">
        <v>11989000</v>
      </c>
      <c r="G46" s="13">
        <v>11658100</v>
      </c>
      <c r="H46" s="13">
        <v>16348600</v>
      </c>
      <c r="I46" s="13">
        <v>16718500</v>
      </c>
      <c r="J46" s="13">
        <v>14343800</v>
      </c>
      <c r="K46" s="13">
        <v>13480400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2398500</v>
      </c>
      <c r="E48" s="13">
        <v>2294300</v>
      </c>
      <c r="F48" s="13">
        <v>2365500</v>
      </c>
      <c r="G48" s="13">
        <v>2300200</v>
      </c>
      <c r="H48" s="13">
        <v>2113900</v>
      </c>
      <c r="I48" s="13">
        <v>2161700</v>
      </c>
      <c r="J48" s="13">
        <v>2146300</v>
      </c>
      <c r="K48" s="13">
        <v>2017100</v>
      </c>
    </row>
    <row r="49" spans="3:11" x14ac:dyDescent="0.2">
      <c r="C49" s="11" t="s">
        <v>57</v>
      </c>
      <c r="D49" s="13">
        <v>1085100</v>
      </c>
      <c r="E49" s="13">
        <v>1037900</v>
      </c>
      <c r="F49" s="13">
        <v>1076200</v>
      </c>
      <c r="G49" s="13">
        <v>1046500</v>
      </c>
      <c r="H49" s="13">
        <v>995500</v>
      </c>
      <c r="I49" s="13">
        <v>1018000</v>
      </c>
      <c r="J49" s="13">
        <v>1039700</v>
      </c>
      <c r="K49" s="13">
        <v>977100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130100</v>
      </c>
      <c r="F52" s="13">
        <v>67400</v>
      </c>
      <c r="G52" s="13">
        <v>65500</v>
      </c>
      <c r="H52" s="13">
        <v>70600</v>
      </c>
      <c r="I52" s="13">
        <v>72200</v>
      </c>
      <c r="J52" s="13">
        <v>98000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15616800</v>
      </c>
      <c r="E54" s="13">
        <v>14938300</v>
      </c>
      <c r="F54" s="13">
        <v>15804300</v>
      </c>
      <c r="G54" s="13">
        <v>15368100</v>
      </c>
      <c r="H54" s="13">
        <v>19778200</v>
      </c>
      <c r="I54" s="13">
        <v>20225700</v>
      </c>
      <c r="J54" s="13">
        <v>17852500</v>
      </c>
      <c r="K54" s="13">
        <v>16777800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3703100</v>
      </c>
      <c r="E57" s="13">
        <v>3542200</v>
      </c>
      <c r="F57" s="13">
        <v>1850500</v>
      </c>
      <c r="G57" s="13">
        <v>1799400</v>
      </c>
      <c r="H57" s="13">
        <v>3091800</v>
      </c>
      <c r="I57" s="13">
        <v>3161800</v>
      </c>
      <c r="J57" s="13">
        <v>2132200</v>
      </c>
      <c r="K57" s="13">
        <v>2003800</v>
      </c>
    </row>
    <row r="58" spans="3:11" x14ac:dyDescent="0.2">
      <c r="C58" s="11" t="s">
        <v>66</v>
      </c>
      <c r="D58" s="13">
        <v>1473500</v>
      </c>
      <c r="E58" s="13">
        <v>1409500</v>
      </c>
      <c r="F58" s="13">
        <v>2131200</v>
      </c>
      <c r="G58" s="13">
        <v>2072400</v>
      </c>
      <c r="H58" s="13">
        <v>3276800</v>
      </c>
      <c r="I58" s="13">
        <v>3351000</v>
      </c>
      <c r="J58" s="13">
        <v>1816000</v>
      </c>
      <c r="K58" s="13">
        <v>1706700</v>
      </c>
    </row>
    <row r="59" spans="3:11" x14ac:dyDescent="0.2">
      <c r="C59" s="11" t="s">
        <v>67</v>
      </c>
      <c r="D59" s="13">
        <v>1626500</v>
      </c>
      <c r="E59" s="13">
        <v>1555800</v>
      </c>
      <c r="F59" s="13">
        <v>1989400</v>
      </c>
      <c r="G59" s="13">
        <v>1934500</v>
      </c>
      <c r="H59" s="13">
        <v>4909800</v>
      </c>
      <c r="I59" s="13">
        <v>5020900</v>
      </c>
      <c r="J59" s="13">
        <v>5804000</v>
      </c>
      <c r="K59" s="13">
        <v>5454600</v>
      </c>
    </row>
    <row r="60" spans="3:11" x14ac:dyDescent="0.2">
      <c r="C60" s="11" t="s">
        <v>68</v>
      </c>
      <c r="D60" s="13">
        <v>6803100</v>
      </c>
      <c r="E60" s="13">
        <v>6507600</v>
      </c>
      <c r="F60" s="13">
        <v>6691900</v>
      </c>
      <c r="G60" s="13">
        <v>6507100</v>
      </c>
      <c r="H60" s="13">
        <v>11278500</v>
      </c>
      <c r="I60" s="13">
        <v>11533700</v>
      </c>
      <c r="J60" s="13">
        <v>10456300</v>
      </c>
      <c r="K60" s="13">
        <v>9826800</v>
      </c>
    </row>
    <row r="61" spans="3:11" x14ac:dyDescent="0.2">
      <c r="C61" s="11" t="s">
        <v>69</v>
      </c>
      <c r="D61" s="13">
        <v>5327200</v>
      </c>
      <c r="E61" s="13">
        <v>5095800</v>
      </c>
      <c r="F61" s="13">
        <v>5627000</v>
      </c>
      <c r="G61" s="13">
        <v>5471700</v>
      </c>
      <c r="H61" s="13">
        <v>5288700</v>
      </c>
      <c r="I61" s="13">
        <v>5408300</v>
      </c>
      <c r="J61" s="13">
        <v>3832500</v>
      </c>
      <c r="K61" s="13">
        <v>3601800</v>
      </c>
    </row>
    <row r="62" spans="3:11" x14ac:dyDescent="0.2">
      <c r="C62" s="11" t="s">
        <v>70</v>
      </c>
      <c r="D62" s="13">
        <v>28700</v>
      </c>
      <c r="E62" s="13">
        <v>27500</v>
      </c>
      <c r="F62" s="13">
        <v>30000</v>
      </c>
      <c r="G62" s="13">
        <v>29200</v>
      </c>
      <c r="H62" s="13">
        <v>40900</v>
      </c>
      <c r="I62" s="13">
        <v>41800</v>
      </c>
      <c r="J62" s="13">
        <v>42200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12342500</v>
      </c>
      <c r="E66" s="13">
        <v>11806300</v>
      </c>
      <c r="F66" s="13">
        <v>12520700</v>
      </c>
      <c r="G66" s="13">
        <v>12175100</v>
      </c>
      <c r="H66" s="13">
        <v>16760600</v>
      </c>
      <c r="I66" s="13">
        <v>17139800</v>
      </c>
      <c r="J66" s="13">
        <v>14506000</v>
      </c>
      <c r="K66" s="13">
        <v>13632800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5321300</v>
      </c>
      <c r="E72" s="13">
        <v>5090100</v>
      </c>
      <c r="F72" s="13">
        <v>5188000</v>
      </c>
      <c r="G72" s="13">
        <v>5044800</v>
      </c>
      <c r="H72" s="13">
        <v>4431800</v>
      </c>
      <c r="I72" s="13">
        <v>4532100</v>
      </c>
      <c r="J72" s="13">
        <v>4855900</v>
      </c>
      <c r="K72" s="13">
        <v>4563600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3269300</v>
      </c>
      <c r="E76" s="13">
        <v>3127300</v>
      </c>
      <c r="F76" s="13">
        <v>3277700</v>
      </c>
      <c r="G76" s="13">
        <v>3187200</v>
      </c>
      <c r="H76" s="13">
        <v>3016800</v>
      </c>
      <c r="I76" s="13">
        <v>3085100</v>
      </c>
      <c r="J76" s="13">
        <v>3343900</v>
      </c>
      <c r="K76" s="13">
        <v>3142600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65200</v>
      </c>
      <c r="F83" s="13">
        <v>900</v>
      </c>
      <c r="G83" s="13">
        <v>800</v>
      </c>
      <c r="H83" s="13">
        <v>119600</v>
      </c>
      <c r="I83" s="13">
        <v>121000</v>
      </c>
      <c r="J83" s="13">
        <v>47400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595600</v>
      </c>
      <c r="E89" s="13">
        <v>569700</v>
      </c>
      <c r="F89" s="13">
        <v>1228700</v>
      </c>
      <c r="G89" s="13">
        <v>1194800</v>
      </c>
      <c r="H89" s="13">
        <v>-1113700</v>
      </c>
      <c r="I89" s="13">
        <v>-1138900</v>
      </c>
      <c r="J89" s="13">
        <v>-620300</v>
      </c>
      <c r="K89" s="13">
        <v>-582900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-82500</v>
      </c>
      <c r="F91" s="13">
        <v>-98600</v>
      </c>
      <c r="G91" s="13">
        <v>-95900</v>
      </c>
      <c r="H91" s="13">
        <v>-62300</v>
      </c>
      <c r="I91" s="13">
        <v>-63700</v>
      </c>
      <c r="J91" s="13">
        <v>-90300</v>
      </c>
      <c r="K91" s="13">
        <v>-84800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-71000</v>
      </c>
      <c r="F94" s="13">
        <v>-102500</v>
      </c>
      <c r="G94" s="13">
        <v>-99700</v>
      </c>
      <c r="H94" s="13">
        <v>-58500</v>
      </c>
      <c r="I94" s="13">
        <v>-59800</v>
      </c>
      <c r="J94" s="13">
        <v>-94800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99000</v>
      </c>
      <c r="F96" s="13">
        <v>0</v>
      </c>
      <c r="G96" s="13">
        <v>0</v>
      </c>
      <c r="H96" s="13">
        <v>88200</v>
      </c>
      <c r="I96" s="13">
        <v>90200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-737300</v>
      </c>
      <c r="E100" s="13">
        <v>-705300</v>
      </c>
      <c r="F100" s="13">
        <v>-890600</v>
      </c>
      <c r="G100" s="13">
        <v>-866000</v>
      </c>
      <c r="H100" s="13">
        <v>1447700</v>
      </c>
      <c r="I100" s="13">
        <v>1480400</v>
      </c>
      <c r="J100" s="13">
        <v>1066400</v>
      </c>
      <c r="K100" s="13">
        <v>1002200</v>
      </c>
    </row>
    <row r="101" spans="3:11" x14ac:dyDescent="0.2">
      <c r="C101" s="11" t="s">
        <v>19</v>
      </c>
      <c r="D101" s="13">
        <v>7200</v>
      </c>
      <c r="E101" s="13">
        <v>7300</v>
      </c>
      <c r="F101" s="13">
        <v>-17700</v>
      </c>
      <c r="G101" s="13">
        <v>-16700</v>
      </c>
      <c r="H101" s="13">
        <v>3000</v>
      </c>
      <c r="I101" s="13">
        <v>3000</v>
      </c>
      <c r="J101" s="13">
        <v>-15800</v>
      </c>
      <c r="K101" s="13">
        <v>-15300</v>
      </c>
    </row>
    <row r="102" spans="3:11" x14ac:dyDescent="0.2">
      <c r="C102" s="11" t="s">
        <v>20</v>
      </c>
      <c r="D102" s="13">
        <v>-227200</v>
      </c>
      <c r="E102" s="13">
        <v>-217300</v>
      </c>
      <c r="F102" s="13">
        <v>221900</v>
      </c>
      <c r="G102" s="13">
        <v>215700</v>
      </c>
      <c r="H102" s="13">
        <v>282700</v>
      </c>
      <c r="I102" s="13">
        <v>289100</v>
      </c>
      <c r="J102" s="13">
        <v>333600</v>
      </c>
      <c r="K102" s="13">
        <v>313500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584000</v>
      </c>
      <c r="E8" s="13">
        <v>587000</v>
      </c>
      <c r="F8" s="13">
        <v>668000</v>
      </c>
      <c r="G8" s="13">
        <v>629000</v>
      </c>
      <c r="H8" s="13">
        <v>631000</v>
      </c>
      <c r="I8" s="13">
        <v>583000</v>
      </c>
      <c r="J8" s="13">
        <v>651000</v>
      </c>
      <c r="K8" s="13">
        <v>587000</v>
      </c>
    </row>
    <row r="9" spans="1:11" x14ac:dyDescent="0.2">
      <c r="C9" s="11" t="s">
        <v>22</v>
      </c>
      <c r="D9" s="13">
        <v>310000</v>
      </c>
      <c r="E9" s="13">
        <v>313000</v>
      </c>
      <c r="F9" s="13">
        <v>339000</v>
      </c>
      <c r="G9" s="13">
        <v>307000</v>
      </c>
      <c r="H9" s="13">
        <v>313000</v>
      </c>
      <c r="I9" s="13">
        <v>284000</v>
      </c>
      <c r="J9" s="13">
        <v>317000</v>
      </c>
      <c r="K9" s="13">
        <v>283000</v>
      </c>
    </row>
    <row r="10" spans="1:11" x14ac:dyDescent="0.2">
      <c r="C10" s="11" t="s">
        <v>23</v>
      </c>
      <c r="D10" s="13">
        <v>274000</v>
      </c>
      <c r="E10" s="13">
        <v>274000</v>
      </c>
      <c r="F10" s="13">
        <v>329000</v>
      </c>
      <c r="G10" s="13">
        <v>322000</v>
      </c>
      <c r="H10" s="13">
        <v>318000</v>
      </c>
      <c r="I10" s="13">
        <v>299000</v>
      </c>
      <c r="J10" s="13">
        <v>334000</v>
      </c>
      <c r="K10" s="13">
        <v>304000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14000</v>
      </c>
      <c r="F12" s="13">
        <v>14000</v>
      </c>
      <c r="G12" s="13">
        <v>11000</v>
      </c>
      <c r="H12" s="13">
        <v>12000</v>
      </c>
      <c r="I12" s="13">
        <v>11000</v>
      </c>
      <c r="J12" s="13">
        <v>10000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15000</v>
      </c>
      <c r="G14" s="13">
        <v>8000</v>
      </c>
      <c r="H14" s="13">
        <v>21000</v>
      </c>
      <c r="I14" s="13" t="s">
        <v>92</v>
      </c>
      <c r="J14" s="13">
        <v>-1600</v>
      </c>
      <c r="K14" s="13">
        <v>38000</v>
      </c>
    </row>
    <row r="15" spans="1:11" x14ac:dyDescent="0.2">
      <c r="C15" s="11" t="s">
        <v>28</v>
      </c>
      <c r="D15" s="13">
        <v>58000</v>
      </c>
      <c r="E15" s="13">
        <v>53000</v>
      </c>
      <c r="F15" s="13">
        <v>58000</v>
      </c>
      <c r="G15" s="13">
        <v>55000</v>
      </c>
      <c r="H15" s="13">
        <v>54000</v>
      </c>
      <c r="I15" s="13">
        <v>54000</v>
      </c>
      <c r="J15" s="13">
        <v>53000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460000</v>
      </c>
      <c r="F17" s="13">
        <v>493000</v>
      </c>
      <c r="G17" s="13">
        <v>446000</v>
      </c>
      <c r="H17" s="13">
        <v>467000</v>
      </c>
      <c r="I17" s="13">
        <v>443000</v>
      </c>
      <c r="J17" s="13">
        <v>470000</v>
      </c>
      <c r="K17" s="13">
        <v>437000</v>
      </c>
    </row>
    <row r="18" spans="3:11" x14ac:dyDescent="0.2">
      <c r="C18" s="11" t="s">
        <v>30</v>
      </c>
      <c r="D18" s="13">
        <v>121000</v>
      </c>
      <c r="E18" s="13">
        <v>127000</v>
      </c>
      <c r="F18" s="13">
        <v>175000</v>
      </c>
      <c r="G18" s="13">
        <v>183000</v>
      </c>
      <c r="H18" s="13">
        <v>164000</v>
      </c>
      <c r="I18" s="13">
        <v>140000</v>
      </c>
      <c r="J18" s="13">
        <v>181000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-8000</v>
      </c>
      <c r="F20" s="13">
        <v>-2000</v>
      </c>
      <c r="G20" s="13">
        <v>5000</v>
      </c>
      <c r="H20" s="13">
        <v>105000</v>
      </c>
      <c r="I20" s="13">
        <v>38000</v>
      </c>
      <c r="J20" s="13">
        <v>-69400</v>
      </c>
      <c r="K20" s="13">
        <v>43000</v>
      </c>
    </row>
    <row r="21" spans="3:11" x14ac:dyDescent="0.2">
      <c r="C21" s="11" t="s">
        <v>33</v>
      </c>
      <c r="D21" s="13">
        <v>177000</v>
      </c>
      <c r="E21" s="13">
        <v>188000</v>
      </c>
      <c r="F21" s="13">
        <v>235000</v>
      </c>
      <c r="G21" s="13">
        <v>233000</v>
      </c>
      <c r="H21" s="13">
        <v>113000</v>
      </c>
      <c r="I21" s="13">
        <v>156000</v>
      </c>
      <c r="J21" s="13">
        <v>303400</v>
      </c>
      <c r="K21" s="13">
        <v>158000</v>
      </c>
    </row>
    <row r="22" spans="3:11" x14ac:dyDescent="0.2">
      <c r="C22" s="11" t="s">
        <v>34</v>
      </c>
      <c r="D22" s="13">
        <v>52000</v>
      </c>
      <c r="E22" s="13">
        <v>48000</v>
      </c>
      <c r="F22" s="13">
        <v>50000</v>
      </c>
      <c r="G22" s="13">
        <v>52000</v>
      </c>
      <c r="H22" s="13">
        <v>52000</v>
      </c>
      <c r="I22" s="13">
        <v>49000</v>
      </c>
      <c r="J22" s="13">
        <v>49000</v>
      </c>
      <c r="K22" s="13">
        <v>56000</v>
      </c>
    </row>
    <row r="23" spans="3:11" x14ac:dyDescent="0.2">
      <c r="C23" s="11" t="s">
        <v>35</v>
      </c>
      <c r="D23" s="13">
        <v>63000</v>
      </c>
      <c r="E23" s="13">
        <v>92000</v>
      </c>
      <c r="F23" s="13">
        <v>120000</v>
      </c>
      <c r="G23" s="13">
        <v>134000</v>
      </c>
      <c r="H23" s="13">
        <v>-10000</v>
      </c>
      <c r="I23" s="13">
        <v>56000</v>
      </c>
      <c r="J23" s="13">
        <v>205000</v>
      </c>
      <c r="K23" s="13">
        <v>15000</v>
      </c>
    </row>
    <row r="24" spans="3:11" x14ac:dyDescent="0.2">
      <c r="C24" s="11" t="s">
        <v>36</v>
      </c>
      <c r="D24" s="13">
        <v>7000</v>
      </c>
      <c r="E24" s="13">
        <v>29000</v>
      </c>
      <c r="F24" s="13">
        <v>28000</v>
      </c>
      <c r="G24" s="13">
        <v>40000</v>
      </c>
      <c r="H24" s="13">
        <v>50000</v>
      </c>
      <c r="I24" s="13">
        <v>48000</v>
      </c>
      <c r="J24" s="13">
        <v>89000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63000</v>
      </c>
      <c r="F26" s="13">
        <v>92000</v>
      </c>
      <c r="G26" s="13">
        <v>94000</v>
      </c>
      <c r="H26" s="13">
        <v>-60000</v>
      </c>
      <c r="I26" s="13">
        <v>8000</v>
      </c>
      <c r="J26" s="13">
        <v>116000</v>
      </c>
      <c r="K26" s="13">
        <v>-46000</v>
      </c>
    </row>
    <row r="27" spans="3:11" x14ac:dyDescent="0.2">
      <c r="C27" s="11" t="s">
        <v>38</v>
      </c>
      <c r="D27" s="13">
        <v>33000</v>
      </c>
      <c r="E27" s="13">
        <v>37000</v>
      </c>
      <c r="F27" s="13">
        <v>61000</v>
      </c>
      <c r="G27" s="13">
        <v>117000</v>
      </c>
      <c r="H27" s="13">
        <v>-58000</v>
      </c>
      <c r="I27" s="13">
        <v>27000</v>
      </c>
      <c r="J27" s="13">
        <v>218000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61000</v>
      </c>
      <c r="H29" s="13">
        <v>38000</v>
      </c>
      <c r="I29" s="13">
        <v>50000</v>
      </c>
      <c r="J29" s="13">
        <v>136000</v>
      </c>
      <c r="K29" s="13">
        <v>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8000</v>
      </c>
      <c r="F32" s="13">
        <v>2000</v>
      </c>
      <c r="G32" s="13">
        <v>-5000</v>
      </c>
      <c r="H32" s="13">
        <v>-105000</v>
      </c>
      <c r="I32" s="13">
        <v>-38000</v>
      </c>
      <c r="J32" s="13">
        <v>69400</v>
      </c>
      <c r="K32" s="13">
        <v>-43000</v>
      </c>
    </row>
    <row r="33" spans="2:11" x14ac:dyDescent="0.2">
      <c r="C33" s="11" t="s">
        <v>44</v>
      </c>
      <c r="D33" s="13">
        <v>33000</v>
      </c>
      <c r="E33" s="13">
        <v>37000</v>
      </c>
      <c r="F33" s="13">
        <v>61000</v>
      </c>
      <c r="G33" s="13">
        <v>117000</v>
      </c>
      <c r="H33" s="13">
        <v>-58000</v>
      </c>
      <c r="I33" s="13">
        <v>27000</v>
      </c>
      <c r="J33" s="13">
        <v>218000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37000</v>
      </c>
      <c r="F35" s="13">
        <v>61000</v>
      </c>
      <c r="G35" s="13">
        <v>117000</v>
      </c>
      <c r="H35" s="13">
        <v>-58000</v>
      </c>
      <c r="I35" s="13">
        <v>27000</v>
      </c>
      <c r="J35" s="13">
        <v>218000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558000</v>
      </c>
      <c r="E41" s="13">
        <v>1249000</v>
      </c>
      <c r="F41" s="13">
        <v>1446000</v>
      </c>
      <c r="G41" s="13">
        <v>1599000</v>
      </c>
      <c r="H41" s="13">
        <v>1309000</v>
      </c>
      <c r="I41" s="13">
        <v>631000</v>
      </c>
      <c r="J41" s="13">
        <v>584000</v>
      </c>
      <c r="K41" s="13">
        <v>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554000</v>
      </c>
      <c r="E43" s="13">
        <v>1275000</v>
      </c>
      <c r="F43" s="13">
        <v>628000</v>
      </c>
      <c r="G43" s="13">
        <v>605000</v>
      </c>
      <c r="H43" s="13">
        <v>428000</v>
      </c>
      <c r="I43" s="13">
        <v>432000</v>
      </c>
      <c r="J43" s="13">
        <v>489000</v>
      </c>
      <c r="K43" s="13">
        <v>430000</v>
      </c>
    </row>
    <row r="44" spans="2:11" x14ac:dyDescent="0.2">
      <c r="C44" s="11" t="s">
        <v>52</v>
      </c>
      <c r="D44" s="13">
        <v>132000</v>
      </c>
      <c r="E44" s="13">
        <v>125000</v>
      </c>
      <c r="F44" s="13">
        <v>116000</v>
      </c>
      <c r="G44" s="13">
        <v>115000</v>
      </c>
      <c r="H44" s="13">
        <v>117000</v>
      </c>
      <c r="I44" s="13">
        <v>113000</v>
      </c>
      <c r="J44" s="13">
        <v>113000</v>
      </c>
      <c r="K44" s="13">
        <v>123000</v>
      </c>
    </row>
    <row r="45" spans="2:11" x14ac:dyDescent="0.2">
      <c r="C45" s="11" t="s">
        <v>53</v>
      </c>
      <c r="D45" s="13">
        <v>50000</v>
      </c>
      <c r="E45" s="13">
        <v>54000</v>
      </c>
      <c r="F45" s="13">
        <v>46000</v>
      </c>
      <c r="G45" s="13">
        <v>57000</v>
      </c>
      <c r="H45" s="13">
        <v>5111000</v>
      </c>
      <c r="I45" s="13">
        <v>4931000</v>
      </c>
      <c r="J45" s="13">
        <v>4815000</v>
      </c>
      <c r="K45" s="13">
        <v>4842000</v>
      </c>
    </row>
    <row r="46" spans="2:11" x14ac:dyDescent="0.2">
      <c r="C46" s="11" t="s">
        <v>54</v>
      </c>
      <c r="D46" s="13">
        <v>1363000</v>
      </c>
      <c r="E46" s="13">
        <v>2776000</v>
      </c>
      <c r="F46" s="13">
        <v>2336000</v>
      </c>
      <c r="G46" s="13">
        <v>2516000</v>
      </c>
      <c r="H46" s="13">
        <v>7057000</v>
      </c>
      <c r="I46" s="13">
        <v>6215000</v>
      </c>
      <c r="J46" s="13">
        <v>6165000</v>
      </c>
      <c r="K46" s="13">
        <v>6056000</v>
      </c>
    </row>
    <row r="47" spans="2:11" x14ac:dyDescent="0.2">
      <c r="C47" s="11" t="s">
        <v>55</v>
      </c>
      <c r="D47" s="13">
        <v>70000</v>
      </c>
      <c r="E47" s="13">
        <v>68000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1025000</v>
      </c>
      <c r="E48" s="13">
        <v>920000</v>
      </c>
      <c r="F48" s="13">
        <v>880000</v>
      </c>
      <c r="G48" s="13">
        <v>841000</v>
      </c>
      <c r="H48" s="13">
        <v>839000</v>
      </c>
      <c r="I48" s="13">
        <v>809000</v>
      </c>
      <c r="J48" s="13">
        <v>784000</v>
      </c>
      <c r="K48" s="13">
        <v>757000</v>
      </c>
    </row>
    <row r="49" spans="3:11" x14ac:dyDescent="0.2">
      <c r="C49" s="11" t="s">
        <v>57</v>
      </c>
      <c r="D49" s="13">
        <v>5457000</v>
      </c>
      <c r="E49" s="13">
        <v>5581000</v>
      </c>
      <c r="F49" s="13">
        <v>5755000</v>
      </c>
      <c r="G49" s="13">
        <v>5801000</v>
      </c>
      <c r="H49" s="13">
        <v>2796000</v>
      </c>
      <c r="I49" s="13">
        <v>2754000</v>
      </c>
      <c r="J49" s="13">
        <v>3215000</v>
      </c>
      <c r="K49" s="13">
        <v>2761000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38000</v>
      </c>
      <c r="F52" s="13">
        <v>102000</v>
      </c>
      <c r="G52" s="13">
        <v>48000</v>
      </c>
      <c r="H52" s="13">
        <v>546000</v>
      </c>
      <c r="I52" s="13">
        <v>561000</v>
      </c>
      <c r="J52" s="13">
        <v>35000</v>
      </c>
      <c r="K52" s="13">
        <v>605000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8035000</v>
      </c>
      <c r="E54" s="13">
        <v>9464000</v>
      </c>
      <c r="F54" s="13">
        <v>9158000</v>
      </c>
      <c r="G54" s="13">
        <v>9288000</v>
      </c>
      <c r="H54" s="13">
        <v>11238000</v>
      </c>
      <c r="I54" s="13">
        <v>10340000</v>
      </c>
      <c r="J54" s="13">
        <v>10278000</v>
      </c>
      <c r="K54" s="13">
        <v>10252000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730000</v>
      </c>
      <c r="F57" s="13">
        <v>766000</v>
      </c>
      <c r="G57" s="13">
        <v>758000</v>
      </c>
      <c r="H57" s="13">
        <v>680000</v>
      </c>
      <c r="I57" s="13">
        <v>688000</v>
      </c>
      <c r="J57" s="13">
        <v>718000</v>
      </c>
      <c r="K57" s="13">
        <v>662000</v>
      </c>
    </row>
    <row r="58" spans="3:11" x14ac:dyDescent="0.2">
      <c r="C58" s="11" t="s">
        <v>66</v>
      </c>
      <c r="D58" s="13">
        <v>0</v>
      </c>
      <c r="E58" s="13">
        <v>229000</v>
      </c>
      <c r="F58" s="13">
        <v>152000</v>
      </c>
      <c r="G58" s="13">
        <v>151000</v>
      </c>
      <c r="H58" s="13">
        <v>1894000</v>
      </c>
      <c r="I58" s="13">
        <v>248000</v>
      </c>
      <c r="J58" s="13">
        <v>239000</v>
      </c>
      <c r="K58" s="13">
        <v>280000</v>
      </c>
    </row>
    <row r="59" spans="3:11" x14ac:dyDescent="0.2">
      <c r="C59" s="11" t="s">
        <v>67</v>
      </c>
      <c r="D59" s="13">
        <v>550000</v>
      </c>
      <c r="E59" s="13">
        <v>2188000</v>
      </c>
      <c r="F59" s="13">
        <v>1960000</v>
      </c>
      <c r="G59" s="13">
        <v>2511000</v>
      </c>
      <c r="H59" s="13">
        <v>1552000</v>
      </c>
      <c r="I59" s="13">
        <v>1574000</v>
      </c>
      <c r="J59" s="13">
        <v>1448000</v>
      </c>
      <c r="K59" s="13">
        <v>1390000</v>
      </c>
    </row>
    <row r="60" spans="3:11" x14ac:dyDescent="0.2">
      <c r="C60" s="11" t="s">
        <v>68</v>
      </c>
      <c r="D60" s="13">
        <v>1237000</v>
      </c>
      <c r="E60" s="13">
        <v>3147000</v>
      </c>
      <c r="F60" s="13">
        <v>3072000</v>
      </c>
      <c r="G60" s="13">
        <v>3420000</v>
      </c>
      <c r="H60" s="13">
        <v>4126000</v>
      </c>
      <c r="I60" s="13">
        <v>2510000</v>
      </c>
      <c r="J60" s="13">
        <v>2687000</v>
      </c>
      <c r="K60" s="13">
        <v>2563000</v>
      </c>
    </row>
    <row r="61" spans="3:11" x14ac:dyDescent="0.2">
      <c r="C61" s="11" t="s">
        <v>69</v>
      </c>
      <c r="D61" s="13">
        <v>4425000</v>
      </c>
      <c r="E61" s="13">
        <v>3853000</v>
      </c>
      <c r="F61" s="13">
        <v>4147000</v>
      </c>
      <c r="G61" s="13">
        <v>4156000</v>
      </c>
      <c r="H61" s="13">
        <v>4781000</v>
      </c>
      <c r="I61" s="13">
        <v>5556000</v>
      </c>
      <c r="J61" s="13">
        <v>5250000</v>
      </c>
      <c r="K61" s="13">
        <v>5503000</v>
      </c>
    </row>
    <row r="62" spans="3:11" x14ac:dyDescent="0.2">
      <c r="C62" s="11" t="s">
        <v>70</v>
      </c>
      <c r="D62" s="13">
        <v>162000</v>
      </c>
      <c r="E62" s="13">
        <v>159000</v>
      </c>
      <c r="F62" s="13">
        <v>118000</v>
      </c>
      <c r="G62" s="13">
        <v>126000</v>
      </c>
      <c r="H62" s="13">
        <v>113000</v>
      </c>
      <c r="I62" s="13">
        <v>112000</v>
      </c>
      <c r="J62" s="13">
        <v>85000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6016000</v>
      </c>
      <c r="E66" s="13">
        <v>7356000</v>
      </c>
      <c r="F66" s="13">
        <v>7568000</v>
      </c>
      <c r="G66" s="13">
        <v>7934000</v>
      </c>
      <c r="H66" s="13">
        <v>9226000</v>
      </c>
      <c r="I66" s="13">
        <v>8345000</v>
      </c>
      <c r="J66" s="13">
        <v>8217000</v>
      </c>
      <c r="K66" s="13">
        <v>8358000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-443000</v>
      </c>
      <c r="E72" s="13">
        <v>-477000</v>
      </c>
      <c r="F72" s="13">
        <v>-513000</v>
      </c>
      <c r="G72" s="13">
        <v>-574000</v>
      </c>
      <c r="H72" s="13">
        <v>-691000</v>
      </c>
      <c r="I72" s="13">
        <v>-633000</v>
      </c>
      <c r="J72" s="13">
        <v>-660000</v>
      </c>
      <c r="K72" s="13">
        <v>-877000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846000</v>
      </c>
      <c r="E76" s="13">
        <v>848000</v>
      </c>
      <c r="F76" s="13">
        <v>875000</v>
      </c>
      <c r="G76" s="13">
        <v>871000</v>
      </c>
      <c r="H76" s="13">
        <v>1531000</v>
      </c>
      <c r="I76" s="13">
        <v>1642000</v>
      </c>
      <c r="J76" s="13">
        <v>1652000</v>
      </c>
      <c r="K76" s="13">
        <v>1482000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33000</v>
      </c>
      <c r="E81" s="13">
        <v>37000</v>
      </c>
      <c r="F81" s="13">
        <v>61000</v>
      </c>
      <c r="G81" s="13">
        <v>117000</v>
      </c>
      <c r="H81" s="13">
        <v>-58000</v>
      </c>
      <c r="I81" s="13">
        <v>27000</v>
      </c>
      <c r="J81" s="13">
        <v>218000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44000</v>
      </c>
      <c r="G83" s="13">
        <v>43000</v>
      </c>
      <c r="H83" s="13">
        <v>43000</v>
      </c>
      <c r="I83" s="13">
        <v>41000</v>
      </c>
      <c r="J83" s="13">
        <v>68000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-1339000</v>
      </c>
      <c r="E89" s="13">
        <v>165000</v>
      </c>
      <c r="F89" s="13">
        <v>-187000</v>
      </c>
      <c r="G89" s="13">
        <v>-446000</v>
      </c>
      <c r="H89" s="13">
        <v>334000</v>
      </c>
      <c r="I89" s="13">
        <v>240000</v>
      </c>
      <c r="J89" s="13">
        <v>326000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-110000</v>
      </c>
      <c r="F91" s="13">
        <v>-77000</v>
      </c>
      <c r="G91" s="13">
        <v>-65000</v>
      </c>
      <c r="H91" s="13">
        <v>-98000</v>
      </c>
      <c r="I91" s="13">
        <v>-76000</v>
      </c>
      <c r="J91" s="13">
        <v>-45000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-86000</v>
      </c>
      <c r="F94" s="13">
        <v>-127000</v>
      </c>
      <c r="G94" s="13">
        <v>3889000</v>
      </c>
      <c r="H94" s="13">
        <v>-144000</v>
      </c>
      <c r="I94" s="13">
        <v>-116000</v>
      </c>
      <c r="J94" s="13">
        <v>-87000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42000</v>
      </c>
      <c r="F96" s="13">
        <v>42000</v>
      </c>
      <c r="G96" s="13">
        <v>647000</v>
      </c>
      <c r="H96" s="13">
        <v>41000</v>
      </c>
      <c r="I96" s="13">
        <v>40000</v>
      </c>
      <c r="J96" s="13">
        <v>40000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764000</v>
      </c>
      <c r="E100" s="13">
        <v>-292000</v>
      </c>
      <c r="F100" s="13">
        <v>113000</v>
      </c>
      <c r="G100" s="13">
        <v>-3267000</v>
      </c>
      <c r="H100" s="13">
        <v>493000</v>
      </c>
      <c r="I100" s="13">
        <v>-95000</v>
      </c>
      <c r="J100" s="13">
        <v>-101000</v>
      </c>
      <c r="K100" s="13">
        <v>-72000</v>
      </c>
    </row>
    <row r="101" spans="3:11" x14ac:dyDescent="0.2">
      <c r="C101" s="11" t="s">
        <v>19</v>
      </c>
      <c r="D101" s="13">
        <v>39000</v>
      </c>
      <c r="E101" s="13">
        <v>19000</v>
      </c>
      <c r="F101" s="13">
        <v>-37000</v>
      </c>
      <c r="G101" s="13">
        <v>17000</v>
      </c>
      <c r="H101" s="13">
        <v>-13000</v>
      </c>
      <c r="I101" s="13">
        <v>-18000</v>
      </c>
      <c r="J101" s="13">
        <v>9000</v>
      </c>
      <c r="K101" s="13" t="s">
        <v>92</v>
      </c>
    </row>
    <row r="102" spans="3:11" x14ac:dyDescent="0.2">
      <c r="C102" s="11" t="s">
        <v>20</v>
      </c>
      <c r="D102" s="13">
        <v>-694000</v>
      </c>
      <c r="E102" s="13">
        <v>-227000</v>
      </c>
      <c r="F102" s="13">
        <v>-195000</v>
      </c>
      <c r="G102" s="13">
        <v>151000</v>
      </c>
      <c r="H102" s="13">
        <v>722000</v>
      </c>
      <c r="I102" s="13">
        <v>48000</v>
      </c>
      <c r="J102" s="13">
        <v>101000</v>
      </c>
      <c r="K102" s="13">
        <v>116000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82900</v>
      </c>
      <c r="E8" s="13">
        <v>82900</v>
      </c>
      <c r="F8" s="13">
        <v>83200</v>
      </c>
      <c r="G8" s="13">
        <v>83900</v>
      </c>
      <c r="H8" s="13">
        <v>85900</v>
      </c>
      <c r="I8" s="13">
        <v>77600</v>
      </c>
      <c r="J8" s="13">
        <v>83500</v>
      </c>
      <c r="K8" s="13">
        <v>88200</v>
      </c>
    </row>
    <row r="9" spans="1:11" x14ac:dyDescent="0.2">
      <c r="C9" s="11" t="s">
        <v>22</v>
      </c>
      <c r="D9" s="13">
        <v>32000</v>
      </c>
      <c r="E9" s="13">
        <v>21800</v>
      </c>
      <c r="F9" s="13">
        <v>35100</v>
      </c>
      <c r="G9" s="13">
        <v>27900</v>
      </c>
      <c r="H9" s="13">
        <v>17200</v>
      </c>
      <c r="I9" s="13">
        <v>9700</v>
      </c>
      <c r="J9" s="13">
        <v>29400</v>
      </c>
      <c r="K9" s="13">
        <v>9400</v>
      </c>
    </row>
    <row r="10" spans="1:11" x14ac:dyDescent="0.2">
      <c r="C10" s="11" t="s">
        <v>23</v>
      </c>
      <c r="D10" s="13">
        <v>50900</v>
      </c>
      <c r="E10" s="13">
        <v>61100</v>
      </c>
      <c r="F10" s="13">
        <v>48100</v>
      </c>
      <c r="G10" s="13">
        <v>56000</v>
      </c>
      <c r="H10" s="13">
        <v>68700</v>
      </c>
      <c r="I10" s="13">
        <v>67800</v>
      </c>
      <c r="J10" s="13">
        <v>54100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0</v>
      </c>
      <c r="F14" s="13">
        <v>6800</v>
      </c>
      <c r="G14" s="13">
        <v>2500</v>
      </c>
      <c r="H14" s="13">
        <v>51100</v>
      </c>
      <c r="I14" s="13">
        <v>1500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8600</v>
      </c>
      <c r="F15" s="13">
        <v>8000</v>
      </c>
      <c r="G15" s="13">
        <v>7200</v>
      </c>
      <c r="H15" s="13">
        <v>10600</v>
      </c>
      <c r="I15" s="13">
        <v>10600</v>
      </c>
      <c r="J15" s="13">
        <v>11100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43400</v>
      </c>
      <c r="F17" s="13">
        <v>55100</v>
      </c>
      <c r="G17" s="13">
        <v>46900</v>
      </c>
      <c r="H17" s="13">
        <v>39600</v>
      </c>
      <c r="I17" s="13">
        <v>33300</v>
      </c>
      <c r="J17" s="13">
        <v>51700</v>
      </c>
      <c r="K17" s="13">
        <v>30900</v>
      </c>
    </row>
    <row r="18" spans="3:11" x14ac:dyDescent="0.2">
      <c r="C18" s="11" t="s">
        <v>30</v>
      </c>
      <c r="D18" s="13">
        <v>29100</v>
      </c>
      <c r="E18" s="13">
        <v>39500</v>
      </c>
      <c r="F18" s="13">
        <v>28100</v>
      </c>
      <c r="G18" s="13">
        <v>37100</v>
      </c>
      <c r="H18" s="13">
        <v>46400</v>
      </c>
      <c r="I18" s="13">
        <v>44300</v>
      </c>
      <c r="J18" s="13">
        <v>31800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300</v>
      </c>
      <c r="G20" s="13">
        <v>-500</v>
      </c>
      <c r="H20" s="13">
        <v>3400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37300</v>
      </c>
      <c r="E21" s="13">
        <v>48100</v>
      </c>
      <c r="F21" s="13">
        <v>35700</v>
      </c>
      <c r="G21" s="13">
        <v>44800</v>
      </c>
      <c r="H21" s="13">
        <v>53600</v>
      </c>
      <c r="I21" s="13">
        <v>54900</v>
      </c>
      <c r="J21" s="13">
        <v>42700</v>
      </c>
      <c r="K21" s="13">
        <v>67400</v>
      </c>
    </row>
    <row r="22" spans="3:11" x14ac:dyDescent="0.2">
      <c r="C22" s="11" t="s">
        <v>34</v>
      </c>
      <c r="D22" s="13">
        <v>40000</v>
      </c>
      <c r="E22" s="13">
        <v>38500</v>
      </c>
      <c r="F22" s="13">
        <v>37000</v>
      </c>
      <c r="G22" s="13">
        <v>36500</v>
      </c>
      <c r="H22" s="13">
        <v>38700</v>
      </c>
      <c r="I22" s="13">
        <v>38800</v>
      </c>
      <c r="J22" s="13">
        <v>43600</v>
      </c>
      <c r="K22" s="13">
        <v>45600</v>
      </c>
    </row>
    <row r="23" spans="3:11" x14ac:dyDescent="0.2">
      <c r="C23" s="11" t="s">
        <v>35</v>
      </c>
      <c r="D23" s="13">
        <v>-20200</v>
      </c>
      <c r="E23" s="13">
        <v>3200</v>
      </c>
      <c r="F23" s="13">
        <v>-16000</v>
      </c>
      <c r="G23" s="13">
        <v>-1400</v>
      </c>
      <c r="H23" s="13">
        <v>-46800</v>
      </c>
      <c r="I23" s="13">
        <v>4000</v>
      </c>
      <c r="J23" s="13">
        <v>-20800</v>
      </c>
      <c r="K23" s="13">
        <v>11700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-21700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3100</v>
      </c>
      <c r="F26" s="13">
        <v>-16000</v>
      </c>
      <c r="G26" s="13">
        <v>-1300</v>
      </c>
      <c r="H26" s="13">
        <v>-25200</v>
      </c>
      <c r="I26" s="13">
        <v>3700</v>
      </c>
      <c r="J26" s="13">
        <v>-21100</v>
      </c>
      <c r="K26" s="13">
        <v>11400</v>
      </c>
    </row>
    <row r="27" spans="3:11" x14ac:dyDescent="0.2">
      <c r="C27" s="11" t="s">
        <v>38</v>
      </c>
      <c r="D27" s="13">
        <v>-18900</v>
      </c>
      <c r="E27" s="13">
        <v>4300</v>
      </c>
      <c r="F27" s="13">
        <v>-14800</v>
      </c>
      <c r="G27" s="13">
        <v>500</v>
      </c>
      <c r="H27" s="13">
        <v>-23600</v>
      </c>
      <c r="I27" s="13">
        <v>4900</v>
      </c>
      <c r="J27" s="13">
        <v>-20200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-300</v>
      </c>
      <c r="G32" s="13">
        <v>500</v>
      </c>
      <c r="H32" s="13">
        <v>-3400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4800</v>
      </c>
      <c r="F33" s="13">
        <v>-14400</v>
      </c>
      <c r="G33" s="13">
        <v>1000</v>
      </c>
      <c r="H33" s="13">
        <v>-23100</v>
      </c>
      <c r="I33" s="13">
        <v>5300</v>
      </c>
      <c r="J33" s="13">
        <v>-19700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4800</v>
      </c>
      <c r="F35" s="13">
        <v>-14400</v>
      </c>
      <c r="G35" s="13">
        <v>1000</v>
      </c>
      <c r="H35" s="13">
        <v>-23100</v>
      </c>
      <c r="I35" s="13">
        <v>5300</v>
      </c>
      <c r="J35" s="13">
        <v>-19700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96600</v>
      </c>
      <c r="F41" s="13">
        <v>66800</v>
      </c>
      <c r="G41" s="13">
        <v>113400</v>
      </c>
      <c r="H41" s="13">
        <v>154300</v>
      </c>
      <c r="I41" s="13">
        <v>200900</v>
      </c>
      <c r="J41" s="13">
        <v>302200</v>
      </c>
      <c r="K41" s="13">
        <v>263800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2848300</v>
      </c>
      <c r="E43" s="13">
        <v>2707400</v>
      </c>
      <c r="F43" s="13">
        <v>2648800</v>
      </c>
      <c r="G43" s="13">
        <v>2292000</v>
      </c>
      <c r="H43" s="13">
        <v>2317800</v>
      </c>
      <c r="I43" s="13">
        <v>2356500</v>
      </c>
      <c r="J43" s="13">
        <v>2408000</v>
      </c>
      <c r="K43" s="13">
        <v>2532700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254300</v>
      </c>
      <c r="E45" s="13">
        <v>5900</v>
      </c>
      <c r="F45" s="13">
        <v>7200</v>
      </c>
      <c r="G45" s="13">
        <v>9100</v>
      </c>
      <c r="H45" s="13">
        <v>43200</v>
      </c>
      <c r="I45" s="13">
        <v>46800</v>
      </c>
      <c r="J45" s="13">
        <v>11500</v>
      </c>
      <c r="K45" s="13">
        <v>11700</v>
      </c>
    </row>
    <row r="46" spans="2:11" x14ac:dyDescent="0.2">
      <c r="C46" s="11" t="s">
        <v>54</v>
      </c>
      <c r="D46" s="13">
        <v>3272300</v>
      </c>
      <c r="E46" s="13">
        <v>2902600</v>
      </c>
      <c r="F46" s="13">
        <v>2829700</v>
      </c>
      <c r="G46" s="13">
        <v>2522600</v>
      </c>
      <c r="H46" s="13">
        <v>2612700</v>
      </c>
      <c r="I46" s="13">
        <v>2695100</v>
      </c>
      <c r="J46" s="13">
        <v>2870300</v>
      </c>
      <c r="K46" s="13">
        <v>2983500</v>
      </c>
    </row>
    <row r="47" spans="2:11" x14ac:dyDescent="0.2">
      <c r="C47" s="11" t="s">
        <v>55</v>
      </c>
      <c r="D47" s="13">
        <v>1400</v>
      </c>
      <c r="E47" s="13">
        <v>2000</v>
      </c>
      <c r="F47" s="13">
        <v>2100</v>
      </c>
      <c r="G47" s="13">
        <v>2100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462800</v>
      </c>
      <c r="E48" s="13">
        <v>709900</v>
      </c>
      <c r="F48" s="13">
        <v>699600</v>
      </c>
      <c r="G48" s="13">
        <v>740400</v>
      </c>
      <c r="H48" s="13">
        <v>754300</v>
      </c>
      <c r="I48" s="13">
        <v>804600</v>
      </c>
      <c r="J48" s="13">
        <v>800700</v>
      </c>
      <c r="K48" s="13">
        <v>798900</v>
      </c>
    </row>
    <row r="49" spans="3:11" x14ac:dyDescent="0.2">
      <c r="C49" s="11" t="s">
        <v>57</v>
      </c>
      <c r="D49" s="13">
        <v>700</v>
      </c>
      <c r="E49" s="13">
        <v>21000</v>
      </c>
      <c r="F49" s="13">
        <v>20000</v>
      </c>
      <c r="G49" s="13">
        <v>26000</v>
      </c>
      <c r="H49" s="13">
        <v>24300</v>
      </c>
      <c r="I49" s="13">
        <v>34200</v>
      </c>
      <c r="J49" s="13">
        <v>35300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3747700</v>
      </c>
      <c r="E54" s="13">
        <v>3647800</v>
      </c>
      <c r="F54" s="13">
        <v>3564800</v>
      </c>
      <c r="G54" s="13">
        <v>3304500</v>
      </c>
      <c r="H54" s="13">
        <v>3409500</v>
      </c>
      <c r="I54" s="13">
        <v>3550700</v>
      </c>
      <c r="J54" s="13">
        <v>3723500</v>
      </c>
      <c r="K54" s="13">
        <v>3838400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21300</v>
      </c>
      <c r="F57" s="13">
        <v>25600</v>
      </c>
      <c r="G57" s="13">
        <v>28200</v>
      </c>
      <c r="H57" s="13">
        <v>25700</v>
      </c>
      <c r="I57" s="13">
        <v>16400</v>
      </c>
      <c r="J57" s="13">
        <v>17800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56500</v>
      </c>
      <c r="F58" s="13">
        <v>58000</v>
      </c>
      <c r="G58" s="13">
        <v>29200</v>
      </c>
      <c r="H58" s="13">
        <v>166300</v>
      </c>
      <c r="I58" s="13">
        <v>248000</v>
      </c>
      <c r="J58" s="13">
        <v>0</v>
      </c>
      <c r="K58" s="13">
        <v>315700</v>
      </c>
    </row>
    <row r="59" spans="3:11" x14ac:dyDescent="0.2">
      <c r="C59" s="11" t="s">
        <v>67</v>
      </c>
      <c r="D59" s="13">
        <v>221900</v>
      </c>
      <c r="E59" s="13">
        <v>22200</v>
      </c>
      <c r="F59" s="13">
        <v>20600</v>
      </c>
      <c r="G59" s="13">
        <v>20800</v>
      </c>
      <c r="H59" s="13">
        <v>21700</v>
      </c>
      <c r="I59" s="13">
        <v>44000</v>
      </c>
      <c r="J59" s="13">
        <v>41900</v>
      </c>
      <c r="K59" s="13">
        <v>43600</v>
      </c>
    </row>
    <row r="60" spans="3:11" x14ac:dyDescent="0.2">
      <c r="C60" s="11" t="s">
        <v>68</v>
      </c>
      <c r="D60" s="13">
        <v>252800</v>
      </c>
      <c r="E60" s="13">
        <v>106600</v>
      </c>
      <c r="F60" s="13">
        <v>110400</v>
      </c>
      <c r="G60" s="13">
        <v>83600</v>
      </c>
      <c r="H60" s="13">
        <v>219900</v>
      </c>
      <c r="I60" s="13">
        <v>319400</v>
      </c>
      <c r="J60" s="13">
        <v>69800</v>
      </c>
      <c r="K60" s="13">
        <v>386500</v>
      </c>
    </row>
    <row r="61" spans="3:11" x14ac:dyDescent="0.2">
      <c r="C61" s="11" t="s">
        <v>69</v>
      </c>
      <c r="D61" s="13">
        <v>2558600</v>
      </c>
      <c r="E61" s="13">
        <v>2555300</v>
      </c>
      <c r="F61" s="13">
        <v>2432000</v>
      </c>
      <c r="G61" s="13">
        <v>2163200</v>
      </c>
      <c r="H61" s="13">
        <v>2111100</v>
      </c>
      <c r="I61" s="13">
        <v>2119400</v>
      </c>
      <c r="J61" s="13">
        <v>2515400</v>
      </c>
      <c r="K61" s="13">
        <v>2279700</v>
      </c>
    </row>
    <row r="62" spans="3:11" x14ac:dyDescent="0.2">
      <c r="C62" s="11" t="s">
        <v>70</v>
      </c>
      <c r="D62" s="13">
        <v>77900</v>
      </c>
      <c r="E62" s="13">
        <v>69400</v>
      </c>
      <c r="F62" s="13">
        <v>84400</v>
      </c>
      <c r="G62" s="13">
        <v>78600</v>
      </c>
      <c r="H62" s="13">
        <v>78000</v>
      </c>
      <c r="I62" s="13">
        <v>73500</v>
      </c>
      <c r="J62" s="13">
        <v>84600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2898400</v>
      </c>
      <c r="E66" s="13">
        <v>2741700</v>
      </c>
      <c r="F66" s="13">
        <v>2636400</v>
      </c>
      <c r="G66" s="13">
        <v>2336400</v>
      </c>
      <c r="H66" s="13">
        <v>2421200</v>
      </c>
      <c r="I66" s="13">
        <v>2519800</v>
      </c>
      <c r="J66" s="13">
        <v>2677700</v>
      </c>
      <c r="K66" s="13">
        <v>2751900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-1983800</v>
      </c>
      <c r="E72" s="13">
        <v>-1944900</v>
      </c>
      <c r="F72" s="13">
        <v>-1926200</v>
      </c>
      <c r="G72" s="13">
        <v>-1891300</v>
      </c>
      <c r="H72" s="13">
        <v>-1871500</v>
      </c>
      <c r="I72" s="13">
        <v>-1827500</v>
      </c>
      <c r="J72" s="13">
        <v>-1812100</v>
      </c>
      <c r="K72" s="13">
        <v>-1771600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863000</v>
      </c>
      <c r="E76" s="13">
        <v>917900</v>
      </c>
      <c r="F76" s="13">
        <v>938400</v>
      </c>
      <c r="G76" s="13">
        <v>976400</v>
      </c>
      <c r="H76" s="13">
        <v>994400</v>
      </c>
      <c r="I76" s="13">
        <v>1034900</v>
      </c>
      <c r="J76" s="13">
        <v>1048200</v>
      </c>
      <c r="K76" s="13">
        <v>1087500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-18300</v>
      </c>
      <c r="E81" s="13">
        <v>4800</v>
      </c>
      <c r="F81" s="13">
        <v>-14400</v>
      </c>
      <c r="G81" s="13">
        <v>1000</v>
      </c>
      <c r="H81" s="13">
        <v>-23100</v>
      </c>
      <c r="I81" s="13">
        <v>5300</v>
      </c>
      <c r="J81" s="13">
        <v>-19700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7200</v>
      </c>
      <c r="G83" s="13">
        <v>6900</v>
      </c>
      <c r="H83" s="13">
        <v>6600</v>
      </c>
      <c r="I83" s="13">
        <v>7100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10900</v>
      </c>
      <c r="F89" s="13">
        <v>15200</v>
      </c>
      <c r="G89" s="13">
        <v>29900</v>
      </c>
      <c r="H89" s="13">
        <v>17400</v>
      </c>
      <c r="I89" s="13">
        <v>10500</v>
      </c>
      <c r="J89" s="13">
        <v>24700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-157800</v>
      </c>
      <c r="E94" s="13">
        <v>-89500</v>
      </c>
      <c r="F94" s="13">
        <v>-331900</v>
      </c>
      <c r="G94" s="13">
        <v>-19900</v>
      </c>
      <c r="H94" s="13">
        <v>-81800</v>
      </c>
      <c r="I94" s="13">
        <v>13600</v>
      </c>
      <c r="J94" s="13">
        <v>77400</v>
      </c>
      <c r="K94" s="13">
        <v>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21900</v>
      </c>
      <c r="F96" s="13">
        <v>20600</v>
      </c>
      <c r="G96" s="13">
        <v>20900</v>
      </c>
      <c r="H96" s="13">
        <v>20800</v>
      </c>
      <c r="I96" s="13">
        <v>20700</v>
      </c>
      <c r="J96" s="13">
        <v>20800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94000</v>
      </c>
      <c r="F100" s="13">
        <v>267600</v>
      </c>
      <c r="G100" s="13">
        <v>-40100</v>
      </c>
      <c r="H100" s="13">
        <v>24800</v>
      </c>
      <c r="I100" s="13">
        <v>-183400</v>
      </c>
      <c r="J100" s="13">
        <v>-90400</v>
      </c>
      <c r="K100" s="13">
        <v>29700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-200</v>
      </c>
      <c r="G101" s="13">
        <v>100</v>
      </c>
      <c r="H101" s="13">
        <v>600</v>
      </c>
      <c r="I101" s="13">
        <v>-400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-19600</v>
      </c>
      <c r="E102" s="13">
        <v>15400</v>
      </c>
      <c r="F102" s="13">
        <v>-47700</v>
      </c>
      <c r="G102" s="13">
        <v>-30100</v>
      </c>
      <c r="H102" s="13">
        <v>-40100</v>
      </c>
      <c r="I102" s="13">
        <v>-158900</v>
      </c>
      <c r="J102" s="13">
        <v>11600</v>
      </c>
      <c r="K102" s="13">
        <v>150400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24500</v>
      </c>
      <c r="E8" s="13">
        <v>24300</v>
      </c>
      <c r="F8" s="13">
        <v>23500</v>
      </c>
      <c r="G8" s="13">
        <v>24400</v>
      </c>
      <c r="H8" s="13">
        <v>24500</v>
      </c>
      <c r="I8" s="13">
        <v>24500</v>
      </c>
      <c r="J8" s="13">
        <v>24600</v>
      </c>
      <c r="K8" s="13">
        <v>24800</v>
      </c>
    </row>
    <row r="9" spans="1:11" x14ac:dyDescent="0.2">
      <c r="C9" s="11" t="s">
        <v>22</v>
      </c>
      <c r="D9" s="13">
        <v>11400</v>
      </c>
      <c r="E9" s="13">
        <v>10500</v>
      </c>
      <c r="F9" s="13">
        <v>11100</v>
      </c>
      <c r="G9" s="13">
        <v>11300</v>
      </c>
      <c r="H9" s="13">
        <v>11100</v>
      </c>
      <c r="I9" s="13">
        <v>10600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13100</v>
      </c>
      <c r="E10" s="13">
        <v>13800</v>
      </c>
      <c r="F10" s="13">
        <v>12400</v>
      </c>
      <c r="G10" s="13">
        <v>13000</v>
      </c>
      <c r="H10" s="13">
        <v>13400</v>
      </c>
      <c r="I10" s="13">
        <v>14000</v>
      </c>
      <c r="J10" s="13">
        <v>13400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-800</v>
      </c>
      <c r="H14" s="13">
        <v>-200</v>
      </c>
      <c r="I14" s="13">
        <v>-100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6700</v>
      </c>
      <c r="G15" s="13">
        <v>6600</v>
      </c>
      <c r="H15" s="13">
        <v>6600</v>
      </c>
      <c r="I15" s="13">
        <v>6500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21000</v>
      </c>
      <c r="F17" s="13">
        <v>21500</v>
      </c>
      <c r="G17" s="13">
        <v>21900</v>
      </c>
      <c r="H17" s="13">
        <v>21400</v>
      </c>
      <c r="I17" s="13">
        <v>21200</v>
      </c>
      <c r="J17" s="13">
        <v>21600</v>
      </c>
      <c r="K17" s="13">
        <v>21500</v>
      </c>
    </row>
    <row r="18" spans="3:11" x14ac:dyDescent="0.2">
      <c r="C18" s="11" t="s">
        <v>30</v>
      </c>
      <c r="D18" s="13">
        <v>2800</v>
      </c>
      <c r="E18" s="13">
        <v>3300</v>
      </c>
      <c r="F18" s="13">
        <v>2000</v>
      </c>
      <c r="G18" s="13">
        <v>2500</v>
      </c>
      <c r="H18" s="13">
        <v>3100</v>
      </c>
      <c r="I18" s="13">
        <v>3400</v>
      </c>
      <c r="J18" s="13">
        <v>3100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9600</v>
      </c>
      <c r="E21" s="13">
        <v>9900</v>
      </c>
      <c r="F21" s="13">
        <v>8600</v>
      </c>
      <c r="G21" s="13">
        <v>9100</v>
      </c>
      <c r="H21" s="13">
        <v>9600</v>
      </c>
      <c r="I21" s="13">
        <v>9900</v>
      </c>
      <c r="J21" s="13">
        <v>9600</v>
      </c>
      <c r="K21" s="13">
        <v>9800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6200</v>
      </c>
      <c r="G22" s="13">
        <v>5900</v>
      </c>
      <c r="H22" s="13">
        <v>5700</v>
      </c>
      <c r="I22" s="13">
        <v>5700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-4200</v>
      </c>
      <c r="G23" s="13">
        <v>-2700</v>
      </c>
      <c r="H23" s="13">
        <v>-2500</v>
      </c>
      <c r="I23" s="13">
        <v>-2300</v>
      </c>
      <c r="J23" s="13">
        <v>-2000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-2600</v>
      </c>
      <c r="F26" s="13">
        <v>-4300</v>
      </c>
      <c r="G26" s="13">
        <v>-2700</v>
      </c>
      <c r="H26" s="13">
        <v>-2500</v>
      </c>
      <c r="I26" s="13">
        <v>-2300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-3400</v>
      </c>
      <c r="E27" s="13">
        <v>-2600</v>
      </c>
      <c r="F27" s="13">
        <v>-4100</v>
      </c>
      <c r="G27" s="13">
        <v>-2600</v>
      </c>
      <c r="H27" s="13">
        <v>-2400</v>
      </c>
      <c r="I27" s="13">
        <v>-2200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-4300</v>
      </c>
      <c r="G33" s="13">
        <v>-2700</v>
      </c>
      <c r="H33" s="13">
        <v>-2600</v>
      </c>
      <c r="I33" s="13">
        <v>-2400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-4300</v>
      </c>
      <c r="G35" s="13">
        <v>-2700</v>
      </c>
      <c r="H35" s="13">
        <v>-2600</v>
      </c>
      <c r="I35" s="13">
        <v>-2400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26900</v>
      </c>
      <c r="F41" s="13">
        <v>25100</v>
      </c>
      <c r="G41" s="13">
        <v>21100</v>
      </c>
      <c r="H41" s="13">
        <v>23600</v>
      </c>
      <c r="I41" s="13">
        <v>24400</v>
      </c>
      <c r="J41" s="13">
        <v>27900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17700</v>
      </c>
      <c r="F43" s="13" t="s">
        <v>92</v>
      </c>
      <c r="G43" s="13">
        <v>17700</v>
      </c>
      <c r="H43" s="13">
        <v>17700</v>
      </c>
      <c r="I43" s="13">
        <v>17700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46700</v>
      </c>
      <c r="F46" s="13">
        <v>27700</v>
      </c>
      <c r="G46" s="13">
        <v>43700</v>
      </c>
      <c r="H46" s="13">
        <v>44300</v>
      </c>
      <c r="I46" s="13">
        <v>45100</v>
      </c>
      <c r="J46" s="13">
        <v>31100</v>
      </c>
      <c r="K46" s="13">
        <v>45800</v>
      </c>
    </row>
    <row r="47" spans="2:11" x14ac:dyDescent="0.2">
      <c r="C47" s="11" t="s">
        <v>55</v>
      </c>
      <c r="D47" s="13">
        <v>43300</v>
      </c>
      <c r="E47" s="13">
        <v>44800</v>
      </c>
      <c r="F47" s="13">
        <v>46100</v>
      </c>
      <c r="G47" s="13">
        <v>48200</v>
      </c>
      <c r="H47" s="13">
        <v>30000</v>
      </c>
      <c r="I47" s="13">
        <v>30800</v>
      </c>
      <c r="J47" s="13">
        <v>31300</v>
      </c>
      <c r="K47" s="13">
        <v>31600</v>
      </c>
    </row>
    <row r="48" spans="2:11" x14ac:dyDescent="0.2">
      <c r="C48" s="11" t="s">
        <v>56</v>
      </c>
      <c r="D48" s="13">
        <v>588600</v>
      </c>
      <c r="E48" s="13">
        <v>593300</v>
      </c>
      <c r="F48" s="13">
        <v>598600</v>
      </c>
      <c r="G48" s="13">
        <v>604000</v>
      </c>
      <c r="H48" s="13">
        <v>609000</v>
      </c>
      <c r="I48" s="13">
        <v>613500</v>
      </c>
      <c r="J48" s="13">
        <v>617900</v>
      </c>
      <c r="K48" s="13">
        <v>621400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13400</v>
      </c>
      <c r="F52" s="13">
        <v>17200</v>
      </c>
      <c r="G52" s="13">
        <v>18000</v>
      </c>
      <c r="H52" s="13">
        <v>16000</v>
      </c>
      <c r="I52" s="13">
        <v>14200</v>
      </c>
      <c r="J52" s="13">
        <v>12600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691200</v>
      </c>
      <c r="E54" s="13">
        <v>698400</v>
      </c>
      <c r="F54" s="13">
        <v>709800</v>
      </c>
      <c r="G54" s="13">
        <v>714200</v>
      </c>
      <c r="H54" s="13">
        <v>699600</v>
      </c>
      <c r="I54" s="13">
        <v>703900</v>
      </c>
      <c r="J54" s="13">
        <v>713500</v>
      </c>
      <c r="K54" s="13">
        <v>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19900</v>
      </c>
      <c r="F57" s="13">
        <v>22100</v>
      </c>
      <c r="G57" s="13">
        <v>27000</v>
      </c>
      <c r="H57" s="13">
        <v>23300</v>
      </c>
      <c r="I57" s="13">
        <v>20500</v>
      </c>
      <c r="J57" s="13">
        <v>22500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19900</v>
      </c>
      <c r="F60" s="13">
        <v>54600</v>
      </c>
      <c r="G60" s="13">
        <v>27000</v>
      </c>
      <c r="H60" s="13">
        <v>23300</v>
      </c>
      <c r="I60" s="13">
        <v>20500</v>
      </c>
      <c r="J60" s="13">
        <v>22700</v>
      </c>
      <c r="K60" s="13">
        <v>21500</v>
      </c>
    </row>
    <row r="61" spans="3:11" x14ac:dyDescent="0.2">
      <c r="C61" s="11" t="s">
        <v>69</v>
      </c>
      <c r="D61" s="13">
        <v>508500</v>
      </c>
      <c r="E61" s="13">
        <v>509400</v>
      </c>
      <c r="F61" s="13">
        <v>478000</v>
      </c>
      <c r="G61" s="13">
        <v>500500</v>
      </c>
      <c r="H61" s="13">
        <v>484200</v>
      </c>
      <c r="I61" s="13">
        <v>485000</v>
      </c>
      <c r="J61" s="13">
        <v>485800</v>
      </c>
      <c r="K61" s="13">
        <v>486500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529300</v>
      </c>
      <c r="F66" s="13">
        <v>532600</v>
      </c>
      <c r="G66" s="13">
        <v>527500</v>
      </c>
      <c r="H66" s="13">
        <v>507500</v>
      </c>
      <c r="I66" s="13">
        <v>505500</v>
      </c>
      <c r="J66" s="13">
        <v>508500</v>
      </c>
      <c r="K66" s="13">
        <v>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-105800</v>
      </c>
      <c r="F72" s="13">
        <v>-98300</v>
      </c>
      <c r="G72" s="13">
        <v>-89300</v>
      </c>
      <c r="H72" s="13">
        <v>-81900</v>
      </c>
      <c r="I72" s="13">
        <v>-74600</v>
      </c>
      <c r="J72" s="13">
        <v>-67500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169200</v>
      </c>
      <c r="F76" s="13">
        <v>177200</v>
      </c>
      <c r="G76" s="13">
        <v>186700</v>
      </c>
      <c r="H76" s="13">
        <v>192100</v>
      </c>
      <c r="I76" s="13">
        <v>198500</v>
      </c>
      <c r="J76" s="13">
        <v>205000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-4300</v>
      </c>
      <c r="G81" s="13">
        <v>-2700</v>
      </c>
      <c r="H81" s="13">
        <v>-2600</v>
      </c>
      <c r="I81" s="13">
        <v>-2400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6500</v>
      </c>
      <c r="G83" s="13">
        <v>6500</v>
      </c>
      <c r="H83" s="13">
        <v>6500</v>
      </c>
      <c r="I83" s="13">
        <v>6400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2100</v>
      </c>
      <c r="F89" s="13">
        <v>-3700</v>
      </c>
      <c r="G89" s="13">
        <v>9100</v>
      </c>
      <c r="H89" s="13">
        <v>8500</v>
      </c>
      <c r="I89" s="13">
        <v>200</v>
      </c>
      <c r="J89" s="13">
        <v>7600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-19200</v>
      </c>
      <c r="H94" s="13">
        <v>-1000</v>
      </c>
      <c r="I94" s="13">
        <v>-1200</v>
      </c>
      <c r="J94" s="13">
        <v>-17600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1000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-3800</v>
      </c>
      <c r="F100" s="13">
        <v>3000</v>
      </c>
      <c r="G100" s="13">
        <v>12000</v>
      </c>
      <c r="H100" s="13">
        <v>-6100</v>
      </c>
      <c r="I100" s="13">
        <v>-6500</v>
      </c>
      <c r="J100" s="13">
        <v>-5100</v>
      </c>
      <c r="K100" s="13">
        <v>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-800</v>
      </c>
      <c r="G102" s="13">
        <v>1900</v>
      </c>
      <c r="H102" s="13">
        <v>1400</v>
      </c>
      <c r="I102" s="13">
        <v>-7400</v>
      </c>
      <c r="J102" s="13">
        <v>-15200</v>
      </c>
      <c r="K102" s="13">
        <v>29700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1243200</v>
      </c>
      <c r="E41" s="13">
        <v>1077500</v>
      </c>
      <c r="F41" s="13">
        <v>1153800</v>
      </c>
      <c r="G41" s="13">
        <v>1163200</v>
      </c>
      <c r="H41" s="13">
        <v>1098400</v>
      </c>
      <c r="I41" s="13">
        <v>945900</v>
      </c>
      <c r="J41" s="13">
        <v>772400</v>
      </c>
      <c r="K41" s="13">
        <v>755300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1022900</v>
      </c>
      <c r="E43" s="13">
        <v>924300</v>
      </c>
      <c r="F43" s="13">
        <v>1030500</v>
      </c>
      <c r="G43" s="13">
        <v>872300</v>
      </c>
      <c r="H43" s="13">
        <v>968500</v>
      </c>
      <c r="I43" s="13">
        <v>873500</v>
      </c>
      <c r="J43" s="13">
        <v>853700</v>
      </c>
      <c r="K43" s="13">
        <v>844300</v>
      </c>
    </row>
    <row r="44" spans="2:11" x14ac:dyDescent="0.2">
      <c r="C44" s="11" t="s">
        <v>52</v>
      </c>
      <c r="D44" s="13">
        <v>1471600</v>
      </c>
      <c r="E44" s="13">
        <v>1605200</v>
      </c>
      <c r="F44" s="13">
        <v>1514800</v>
      </c>
      <c r="G44" s="13">
        <v>1530400</v>
      </c>
      <c r="H44" s="13">
        <v>1375000</v>
      </c>
      <c r="I44" s="13">
        <v>1501000</v>
      </c>
      <c r="J44" s="13">
        <v>1552700</v>
      </c>
      <c r="K44" s="13">
        <v>1617200</v>
      </c>
    </row>
    <row r="45" spans="2:11" x14ac:dyDescent="0.2">
      <c r="C45" s="11" t="s">
        <v>53</v>
      </c>
      <c r="D45" s="13">
        <v>232400</v>
      </c>
      <c r="E45" s="13">
        <v>319100</v>
      </c>
      <c r="F45" s="13">
        <v>59400</v>
      </c>
      <c r="G45" s="13">
        <v>241200</v>
      </c>
      <c r="H45" s="13">
        <v>68000</v>
      </c>
      <c r="I45" s="13">
        <v>253900</v>
      </c>
      <c r="J45" s="13">
        <v>247800</v>
      </c>
      <c r="K45" s="13">
        <v>353900</v>
      </c>
    </row>
    <row r="46" spans="2:11" x14ac:dyDescent="0.2">
      <c r="C46" s="11" t="s">
        <v>54</v>
      </c>
      <c r="D46" s="13">
        <v>4071800</v>
      </c>
      <c r="E46" s="13">
        <v>3926000</v>
      </c>
      <c r="F46" s="13">
        <v>3833600</v>
      </c>
      <c r="G46" s="13">
        <v>3807200</v>
      </c>
      <c r="H46" s="13">
        <v>3582700</v>
      </c>
      <c r="I46" s="13">
        <v>3574300</v>
      </c>
      <c r="J46" s="13">
        <v>3426700</v>
      </c>
      <c r="K46" s="13">
        <v>3570700</v>
      </c>
    </row>
    <row r="47" spans="2:11" x14ac:dyDescent="0.2">
      <c r="C47" s="11" t="s">
        <v>55</v>
      </c>
      <c r="D47" s="13">
        <v>426500</v>
      </c>
      <c r="E47" s="13">
        <v>420600</v>
      </c>
      <c r="F47" s="13">
        <v>399200</v>
      </c>
      <c r="G47" s="13">
        <v>405100</v>
      </c>
      <c r="H47" s="13">
        <v>369900</v>
      </c>
      <c r="I47" s="13">
        <v>378300</v>
      </c>
      <c r="J47" s="13">
        <v>358100</v>
      </c>
      <c r="K47" s="13">
        <v>371000</v>
      </c>
    </row>
    <row r="48" spans="2:11" x14ac:dyDescent="0.2">
      <c r="C48" s="11" t="s">
        <v>56</v>
      </c>
      <c r="D48" s="13">
        <v>1123200</v>
      </c>
      <c r="E48" s="13">
        <v>1186000</v>
      </c>
      <c r="F48" s="13">
        <v>1190000</v>
      </c>
      <c r="G48" s="13">
        <v>1207000</v>
      </c>
      <c r="H48" s="13">
        <v>1192400</v>
      </c>
      <c r="I48" s="13">
        <v>1190100</v>
      </c>
      <c r="J48" s="13">
        <v>1114800</v>
      </c>
      <c r="K48" s="13">
        <v>1096200</v>
      </c>
    </row>
    <row r="49" spans="3:11" x14ac:dyDescent="0.2">
      <c r="C49" s="11" t="s">
        <v>57</v>
      </c>
      <c r="D49" s="13">
        <v>615000</v>
      </c>
      <c r="E49" s="13">
        <v>646300</v>
      </c>
      <c r="F49" s="13">
        <v>640000</v>
      </c>
      <c r="G49" s="13">
        <v>661800</v>
      </c>
      <c r="H49" s="13">
        <v>642900</v>
      </c>
      <c r="I49" s="13">
        <v>854600</v>
      </c>
      <c r="J49" s="13">
        <v>819600</v>
      </c>
      <c r="K49" s="13">
        <v>852200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6407400</v>
      </c>
      <c r="E54" s="13">
        <v>6346000</v>
      </c>
      <c r="F54" s="13">
        <v>6228100</v>
      </c>
      <c r="G54" s="13">
        <v>6239700</v>
      </c>
      <c r="H54" s="13">
        <v>5924500</v>
      </c>
      <c r="I54" s="13">
        <v>6148600</v>
      </c>
      <c r="J54" s="13">
        <v>5867000</v>
      </c>
      <c r="K54" s="13">
        <v>6039900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528100</v>
      </c>
      <c r="F57" s="13">
        <v>590700</v>
      </c>
      <c r="G57" s="13">
        <v>537300</v>
      </c>
      <c r="H57" s="13">
        <v>491200</v>
      </c>
      <c r="I57" s="13">
        <v>463000</v>
      </c>
      <c r="J57" s="13">
        <v>449700</v>
      </c>
      <c r="K57" s="13">
        <v>481500</v>
      </c>
    </row>
    <row r="58" spans="3:11" x14ac:dyDescent="0.2">
      <c r="C58" s="11" t="s">
        <v>66</v>
      </c>
      <c r="D58" s="13">
        <v>54400</v>
      </c>
      <c r="E58" s="13">
        <v>2900</v>
      </c>
      <c r="F58" s="13">
        <v>61100</v>
      </c>
      <c r="G58" s="13">
        <v>0</v>
      </c>
      <c r="H58" s="13">
        <v>60800</v>
      </c>
      <c r="I58" s="13">
        <v>0</v>
      </c>
      <c r="J58" s="13">
        <v>0</v>
      </c>
      <c r="K58" s="13">
        <v>156100</v>
      </c>
    </row>
    <row r="59" spans="3:11" x14ac:dyDescent="0.2">
      <c r="C59" s="11" t="s">
        <v>67</v>
      </c>
      <c r="D59" s="13">
        <v>205300</v>
      </c>
      <c r="E59" s="13">
        <v>611300</v>
      </c>
      <c r="F59" s="13">
        <v>197500</v>
      </c>
      <c r="G59" s="13">
        <v>626200</v>
      </c>
      <c r="H59" s="13">
        <v>185200</v>
      </c>
      <c r="I59" s="13">
        <v>623600</v>
      </c>
      <c r="J59" s="13">
        <v>585300</v>
      </c>
      <c r="K59" s="13">
        <v>573800</v>
      </c>
    </row>
    <row r="60" spans="3:11" x14ac:dyDescent="0.2">
      <c r="C60" s="11" t="s">
        <v>68</v>
      </c>
      <c r="D60" s="13">
        <v>1186900</v>
      </c>
      <c r="E60" s="13">
        <v>1142300</v>
      </c>
      <c r="F60" s="13">
        <v>1224300</v>
      </c>
      <c r="G60" s="13">
        <v>1163500</v>
      </c>
      <c r="H60" s="13">
        <v>1102400</v>
      </c>
      <c r="I60" s="13">
        <v>1086600</v>
      </c>
      <c r="J60" s="13">
        <v>1034900</v>
      </c>
      <c r="K60" s="13">
        <v>1211400</v>
      </c>
    </row>
    <row r="61" spans="3:11" x14ac:dyDescent="0.2">
      <c r="C61" s="11" t="s">
        <v>69</v>
      </c>
      <c r="D61" s="13">
        <v>128700</v>
      </c>
      <c r="E61" s="13">
        <v>2700</v>
      </c>
      <c r="F61" s="13">
        <v>161000</v>
      </c>
      <c r="G61" s="13">
        <v>4200</v>
      </c>
      <c r="H61" s="13">
        <v>188500</v>
      </c>
      <c r="I61" s="13">
        <v>4300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139600</v>
      </c>
      <c r="E62" s="13">
        <v>246100</v>
      </c>
      <c r="F62" s="13">
        <v>71600</v>
      </c>
      <c r="G62" s="13">
        <v>239500</v>
      </c>
      <c r="H62" s="13">
        <v>61700</v>
      </c>
      <c r="I62" s="13">
        <v>251600</v>
      </c>
      <c r="J62" s="13">
        <v>239800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1581400</v>
      </c>
      <c r="E66" s="13">
        <v>1552200</v>
      </c>
      <c r="F66" s="13">
        <v>1610600</v>
      </c>
      <c r="G66" s="13">
        <v>1573700</v>
      </c>
      <c r="H66" s="13">
        <v>1507300</v>
      </c>
      <c r="I66" s="13">
        <v>1508400</v>
      </c>
      <c r="J66" s="13">
        <v>1437700</v>
      </c>
      <c r="K66" s="13">
        <v>1597200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4138700</v>
      </c>
      <c r="E72" s="13">
        <v>4249600</v>
      </c>
      <c r="F72" s="13">
        <v>4090800</v>
      </c>
      <c r="G72" s="13">
        <v>4188700</v>
      </c>
      <c r="H72" s="13">
        <v>3863000</v>
      </c>
      <c r="I72" s="13">
        <v>4238800</v>
      </c>
      <c r="J72" s="13">
        <v>3946500</v>
      </c>
      <c r="K72" s="13">
        <v>3989100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4800300</v>
      </c>
      <c r="E76" s="13">
        <v>4793200</v>
      </c>
      <c r="F76" s="13">
        <v>4617000</v>
      </c>
      <c r="G76" s="13">
        <v>4665400</v>
      </c>
      <c r="H76" s="13">
        <v>4416700</v>
      </c>
      <c r="I76" s="13">
        <v>4639700</v>
      </c>
      <c r="J76" s="13">
        <v>4428800</v>
      </c>
      <c r="K76" s="13">
        <v>4442200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86400</v>
      </c>
      <c r="F83" s="13">
        <v>78000</v>
      </c>
      <c r="G83" s="13">
        <v>77200</v>
      </c>
      <c r="H83" s="13">
        <v>83700</v>
      </c>
      <c r="I83" s="13">
        <v>83400</v>
      </c>
      <c r="J83" s="13">
        <v>72300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240700</v>
      </c>
      <c r="E89" s="13">
        <v>177600</v>
      </c>
      <c r="F89" s="13">
        <v>126300</v>
      </c>
      <c r="G89" s="13">
        <v>156400</v>
      </c>
      <c r="H89" s="13">
        <v>243500</v>
      </c>
      <c r="I89" s="13">
        <v>334600</v>
      </c>
      <c r="J89" s="13">
        <v>232000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-50400</v>
      </c>
      <c r="F91" s="13">
        <v>-62600</v>
      </c>
      <c r="G91" s="13">
        <v>-54400</v>
      </c>
      <c r="H91" s="13">
        <v>-67200</v>
      </c>
      <c r="I91" s="13">
        <v>-83900</v>
      </c>
      <c r="J91" s="13">
        <v>-56300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-66500</v>
      </c>
      <c r="F94" s="13">
        <v>-84400</v>
      </c>
      <c r="G94" s="13">
        <v>-80200</v>
      </c>
      <c r="H94" s="13">
        <v>-62300</v>
      </c>
      <c r="I94" s="13">
        <v>-96200</v>
      </c>
      <c r="J94" s="13">
        <v>-49800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61800</v>
      </c>
      <c r="J96" s="13">
        <v>0</v>
      </c>
      <c r="K96" s="13">
        <v>60200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-35400</v>
      </c>
      <c r="F100" s="13">
        <v>-15100</v>
      </c>
      <c r="G100" s="13">
        <v>-15200</v>
      </c>
      <c r="H100" s="13">
        <v>-13800</v>
      </c>
      <c r="I100" s="13">
        <v>-76800</v>
      </c>
      <c r="J100" s="13">
        <v>-149800</v>
      </c>
      <c r="K100" s="13">
        <v>-181800</v>
      </c>
    </row>
    <row r="101" spans="3:11" x14ac:dyDescent="0.2">
      <c r="C101" s="11" t="s">
        <v>19</v>
      </c>
      <c r="D101" s="13">
        <v>49500</v>
      </c>
      <c r="E101" s="13">
        <v>-34100</v>
      </c>
      <c r="F101" s="13">
        <v>9000</v>
      </c>
      <c r="G101" s="13">
        <v>39400</v>
      </c>
      <c r="H101" s="13">
        <v>11600</v>
      </c>
      <c r="I101" s="13">
        <v>-64000</v>
      </c>
      <c r="J101" s="13">
        <v>10400</v>
      </c>
      <c r="K101" s="13">
        <v>80300</v>
      </c>
    </row>
    <row r="102" spans="3:11" x14ac:dyDescent="0.2">
      <c r="C102" s="11" t="s">
        <v>20</v>
      </c>
      <c r="D102" s="13">
        <v>128000</v>
      </c>
      <c r="E102" s="13">
        <v>93300</v>
      </c>
      <c r="F102" s="13">
        <v>-11300</v>
      </c>
      <c r="G102" s="13">
        <v>-51900</v>
      </c>
      <c r="H102" s="13">
        <v>216900</v>
      </c>
      <c r="I102" s="13">
        <v>127500</v>
      </c>
      <c r="J102" s="13">
        <v>41300</v>
      </c>
      <c r="K102" s="13">
        <v>-68100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300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2600</v>
      </c>
      <c r="F12" s="13">
        <v>2600</v>
      </c>
      <c r="G12" s="13">
        <v>2200</v>
      </c>
      <c r="H12" s="13">
        <v>2600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3700</v>
      </c>
      <c r="G17" s="13">
        <v>3600</v>
      </c>
      <c r="H17" s="13">
        <v>4800</v>
      </c>
      <c r="I17" s="13">
        <v>2700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-3400</v>
      </c>
      <c r="E18" s="13">
        <v>-3800</v>
      </c>
      <c r="F18" s="13">
        <v>-3700</v>
      </c>
      <c r="G18" s="13">
        <v>-3300</v>
      </c>
      <c r="H18" s="13">
        <v>-4800</v>
      </c>
      <c r="I18" s="13">
        <v>-2700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-600</v>
      </c>
      <c r="G20" s="13">
        <v>-600</v>
      </c>
      <c r="H20" s="13">
        <v>600</v>
      </c>
      <c r="I20" s="13">
        <v>-2600</v>
      </c>
      <c r="J20" s="13">
        <v>-1000</v>
      </c>
      <c r="K20" s="13">
        <v>1700</v>
      </c>
    </row>
    <row r="21" spans="3:11" x14ac:dyDescent="0.2">
      <c r="C21" s="11" t="s">
        <v>33</v>
      </c>
      <c r="D21" s="13">
        <v>-2100</v>
      </c>
      <c r="E21" s="13">
        <v>-3200</v>
      </c>
      <c r="F21" s="13">
        <v>-3000</v>
      </c>
      <c r="G21" s="13">
        <v>-2700</v>
      </c>
      <c r="H21" s="13">
        <v>-5400</v>
      </c>
      <c r="I21" s="13">
        <v>0</v>
      </c>
      <c r="J21" s="13">
        <v>-1200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-3200</v>
      </c>
      <c r="F23" s="13">
        <v>-3000</v>
      </c>
      <c r="G23" s="13">
        <v>-2700</v>
      </c>
      <c r="H23" s="13">
        <v>-5300</v>
      </c>
      <c r="I23" s="13">
        <v>-1600</v>
      </c>
      <c r="J23" s="13">
        <v>-1100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-3000</v>
      </c>
      <c r="G26" s="13">
        <v>-2700</v>
      </c>
      <c r="H26" s="13">
        <v>-5300</v>
      </c>
      <c r="I26" s="13">
        <v>-1600</v>
      </c>
      <c r="J26" s="13">
        <v>-1100</v>
      </c>
      <c r="K26" s="13">
        <v>-4000</v>
      </c>
    </row>
    <row r="27" spans="3:11" x14ac:dyDescent="0.2">
      <c r="C27" s="11" t="s">
        <v>38</v>
      </c>
      <c r="D27" s="13">
        <v>-2200</v>
      </c>
      <c r="E27" s="13">
        <v>-3200</v>
      </c>
      <c r="F27" s="13">
        <v>-3000</v>
      </c>
      <c r="G27" s="13">
        <v>-2700</v>
      </c>
      <c r="H27" s="13">
        <v>-5300</v>
      </c>
      <c r="I27" s="13">
        <v>-1600</v>
      </c>
      <c r="J27" s="13">
        <v>-1100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600</v>
      </c>
      <c r="G32" s="13">
        <v>600</v>
      </c>
      <c r="H32" s="13">
        <v>-600</v>
      </c>
      <c r="I32" s="13">
        <v>2600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-2200</v>
      </c>
      <c r="E33" s="13">
        <v>-3200</v>
      </c>
      <c r="F33" s="13">
        <v>-3000</v>
      </c>
      <c r="G33" s="13">
        <v>-2700</v>
      </c>
      <c r="H33" s="13">
        <v>-5300</v>
      </c>
      <c r="I33" s="13">
        <v>-1600</v>
      </c>
      <c r="J33" s="13">
        <v>-1100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-3200</v>
      </c>
      <c r="F35" s="13">
        <v>-3000</v>
      </c>
      <c r="G35" s="13">
        <v>-2700</v>
      </c>
      <c r="H35" s="13">
        <v>-5300</v>
      </c>
      <c r="I35" s="13">
        <v>-1600</v>
      </c>
      <c r="J35" s="13">
        <v>-1100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600</v>
      </c>
      <c r="G41" s="13">
        <v>1600</v>
      </c>
      <c r="H41" s="13">
        <v>1200</v>
      </c>
      <c r="I41" s="13">
        <v>500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500</v>
      </c>
      <c r="E42" s="13">
        <v>1400</v>
      </c>
      <c r="F42" s="13">
        <v>3900</v>
      </c>
      <c r="G42" s="13">
        <v>5800</v>
      </c>
      <c r="H42" s="13">
        <v>7900</v>
      </c>
      <c r="I42" s="13">
        <v>10200</v>
      </c>
      <c r="J42" s="13">
        <v>11600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3100</v>
      </c>
      <c r="F46" s="13">
        <v>4700</v>
      </c>
      <c r="G46" s="13">
        <v>7600</v>
      </c>
      <c r="H46" s="13">
        <v>9400</v>
      </c>
      <c r="I46" s="13">
        <v>11100</v>
      </c>
      <c r="J46" s="13">
        <v>13500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4100</v>
      </c>
      <c r="F54" s="13">
        <v>5600</v>
      </c>
      <c r="G54" s="13">
        <v>8500</v>
      </c>
      <c r="H54" s="13">
        <v>10300</v>
      </c>
      <c r="I54" s="13">
        <v>12300</v>
      </c>
      <c r="J54" s="13">
        <v>14600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600</v>
      </c>
      <c r="H57" s="13">
        <v>600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1500</v>
      </c>
      <c r="F59" s="13">
        <v>2000</v>
      </c>
      <c r="G59" s="13">
        <v>2600</v>
      </c>
      <c r="H59" s="13">
        <v>3300</v>
      </c>
      <c r="I59" s="13">
        <v>2500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1600</v>
      </c>
      <c r="E60" s="13">
        <v>3700</v>
      </c>
      <c r="F60" s="13">
        <v>3400</v>
      </c>
      <c r="G60" s="13">
        <v>3700</v>
      </c>
      <c r="H60" s="13">
        <v>4200</v>
      </c>
      <c r="I60" s="13">
        <v>3700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3700</v>
      </c>
      <c r="F66" s="13">
        <v>3400</v>
      </c>
      <c r="G66" s="13">
        <v>3700</v>
      </c>
      <c r="H66" s="13">
        <v>4200</v>
      </c>
      <c r="I66" s="13">
        <v>3700</v>
      </c>
      <c r="J66" s="13">
        <v>4600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-172100</v>
      </c>
      <c r="E72" s="13">
        <v>-169900</v>
      </c>
      <c r="F72" s="13">
        <v>-166700</v>
      </c>
      <c r="G72" s="13">
        <v>-163700</v>
      </c>
      <c r="H72" s="13">
        <v>-161000</v>
      </c>
      <c r="I72" s="13">
        <v>-155700</v>
      </c>
      <c r="J72" s="13">
        <v>-154000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</v>
      </c>
      <c r="F76" s="13">
        <v>2200</v>
      </c>
      <c r="G76" s="13">
        <v>4800</v>
      </c>
      <c r="H76" s="13">
        <v>6100</v>
      </c>
      <c r="I76" s="13">
        <v>8500</v>
      </c>
      <c r="J76" s="13">
        <v>10000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-3200</v>
      </c>
      <c r="F81" s="13">
        <v>-3000</v>
      </c>
      <c r="G81" s="13">
        <v>-2700</v>
      </c>
      <c r="H81" s="13">
        <v>-5300</v>
      </c>
      <c r="I81" s="13">
        <v>-1600</v>
      </c>
      <c r="J81" s="13">
        <v>-1100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-2900</v>
      </c>
      <c r="G89" s="13">
        <v>-2700</v>
      </c>
      <c r="H89" s="13">
        <v>-2800</v>
      </c>
      <c r="I89" s="13">
        <v>-2300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2400</v>
      </c>
      <c r="F94" s="13">
        <v>2000</v>
      </c>
      <c r="G94" s="13">
        <v>2100</v>
      </c>
      <c r="H94" s="13">
        <v>2400</v>
      </c>
      <c r="I94" s="13">
        <v>1500</v>
      </c>
      <c r="J94" s="13">
        <v>900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900</v>
      </c>
      <c r="F100" s="13">
        <v>0</v>
      </c>
      <c r="G100" s="13">
        <v>900</v>
      </c>
      <c r="H100" s="13">
        <v>1100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900</v>
      </c>
      <c r="F102" s="13">
        <v>-1000</v>
      </c>
      <c r="G102" s="13">
        <v>300</v>
      </c>
      <c r="H102" s="13">
        <v>700</v>
      </c>
      <c r="I102" s="13">
        <v>-900</v>
      </c>
      <c r="J102" s="13">
        <v>-800</v>
      </c>
      <c r="K102" s="13">
        <v>1100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31100</v>
      </c>
      <c r="E8" s="13">
        <v>11000</v>
      </c>
      <c r="F8" s="13">
        <v>7600</v>
      </c>
      <c r="G8" s="13">
        <v>8400</v>
      </c>
      <c r="H8" s="13">
        <v>4100</v>
      </c>
      <c r="I8" s="13">
        <v>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1500</v>
      </c>
      <c r="G9" s="13">
        <v>500</v>
      </c>
      <c r="H9" s="13">
        <v>700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29400</v>
      </c>
      <c r="E10" s="13">
        <v>9400</v>
      </c>
      <c r="F10" s="13">
        <v>6100</v>
      </c>
      <c r="G10" s="13">
        <v>7900</v>
      </c>
      <c r="H10" s="13">
        <v>3400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4700</v>
      </c>
      <c r="F15" s="13">
        <v>3400</v>
      </c>
      <c r="G15" s="13">
        <v>2500</v>
      </c>
      <c r="H15" s="13">
        <v>1400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13600</v>
      </c>
      <c r="F17" s="13">
        <v>8500</v>
      </c>
      <c r="G17" s="13">
        <v>5400</v>
      </c>
      <c r="H17" s="13">
        <v>3700</v>
      </c>
      <c r="I17" s="13">
        <v>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-12900</v>
      </c>
      <c r="E18" s="13">
        <v>-2700</v>
      </c>
      <c r="F18" s="13">
        <v>-900</v>
      </c>
      <c r="G18" s="13">
        <v>3000</v>
      </c>
      <c r="H18" s="13">
        <v>500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2000</v>
      </c>
      <c r="F21" s="13">
        <v>2400</v>
      </c>
      <c r="G21" s="13">
        <v>5500</v>
      </c>
      <c r="H21" s="13">
        <v>1800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5100</v>
      </c>
      <c r="E22" s="13">
        <v>1400</v>
      </c>
      <c r="F22" s="13">
        <v>700</v>
      </c>
      <c r="G22" s="13">
        <v>500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-4100</v>
      </c>
      <c r="F23" s="13">
        <v>-1700</v>
      </c>
      <c r="G23" s="13">
        <v>2500</v>
      </c>
      <c r="H23" s="13">
        <v>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55700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-4100</v>
      </c>
      <c r="F26" s="13">
        <v>-1700</v>
      </c>
      <c r="G26" s="13">
        <v>2500</v>
      </c>
      <c r="H26" s="13">
        <v>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-75000</v>
      </c>
      <c r="E27" s="13">
        <v>-4100</v>
      </c>
      <c r="F27" s="13">
        <v>-1700</v>
      </c>
      <c r="G27" s="13">
        <v>2500</v>
      </c>
      <c r="H27" s="13">
        <v>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-75000</v>
      </c>
      <c r="E33" s="13">
        <v>-4100</v>
      </c>
      <c r="F33" s="13">
        <v>-1700</v>
      </c>
      <c r="G33" s="13">
        <v>2500</v>
      </c>
      <c r="H33" s="13">
        <v>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-4100</v>
      </c>
      <c r="F35" s="13">
        <v>-1700</v>
      </c>
      <c r="G35" s="13">
        <v>2500</v>
      </c>
      <c r="H35" s="13">
        <v>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13200</v>
      </c>
      <c r="F41" s="13">
        <v>9700</v>
      </c>
      <c r="G41" s="13" t="s">
        <v>92</v>
      </c>
      <c r="H41" s="13" t="s">
        <v>92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11500</v>
      </c>
      <c r="F43" s="13">
        <v>2600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2300</v>
      </c>
      <c r="F45" s="13">
        <v>1100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155100</v>
      </c>
      <c r="E46" s="13">
        <v>30400</v>
      </c>
      <c r="F46" s="13">
        <v>19700</v>
      </c>
      <c r="G46" s="13" t="s">
        <v>92</v>
      </c>
      <c r="H46" s="13" t="s">
        <v>92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505500</v>
      </c>
      <c r="E48" s="13">
        <v>232300</v>
      </c>
      <c r="F48" s="13">
        <v>57500</v>
      </c>
      <c r="G48" s="13" t="s">
        <v>92</v>
      </c>
      <c r="H48" s="13" t="s">
        <v>92</v>
      </c>
      <c r="I48" s="13">
        <v>11800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49300</v>
      </c>
      <c r="E49" s="13">
        <v>300</v>
      </c>
      <c r="F49" s="13">
        <v>300</v>
      </c>
      <c r="G49" s="13">
        <v>0</v>
      </c>
      <c r="H49" s="13">
        <v>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742300</v>
      </c>
      <c r="E54" s="13">
        <v>264100</v>
      </c>
      <c r="F54" s="13">
        <v>77400</v>
      </c>
      <c r="G54" s="13" t="s">
        <v>92</v>
      </c>
      <c r="H54" s="13" t="s">
        <v>92</v>
      </c>
      <c r="I54" s="13">
        <v>13300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10900</v>
      </c>
      <c r="F57" s="13">
        <v>6400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121700</v>
      </c>
      <c r="E58" s="13">
        <v>67400</v>
      </c>
      <c r="F58" s="13">
        <v>17400</v>
      </c>
      <c r="G58" s="13">
        <v>0</v>
      </c>
      <c r="H58" s="13">
        <v>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35700</v>
      </c>
      <c r="E59" s="13">
        <v>22100</v>
      </c>
      <c r="F59" s="13">
        <v>16600</v>
      </c>
      <c r="G59" s="13" t="s">
        <v>92</v>
      </c>
      <c r="H59" s="13" t="s">
        <v>92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178700</v>
      </c>
      <c r="E60" s="13">
        <v>101900</v>
      </c>
      <c r="F60" s="13">
        <v>40600</v>
      </c>
      <c r="G60" s="13" t="s">
        <v>92</v>
      </c>
      <c r="H60" s="13" t="s">
        <v>92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314400</v>
      </c>
      <c r="E61" s="13">
        <v>138300</v>
      </c>
      <c r="F61" s="13">
        <v>28700</v>
      </c>
      <c r="G61" s="13">
        <v>0</v>
      </c>
      <c r="H61" s="13">
        <v>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642200</v>
      </c>
      <c r="E66" s="13">
        <v>259900</v>
      </c>
      <c r="F66" s="13">
        <v>69300</v>
      </c>
      <c r="G66" s="13" t="s">
        <v>92</v>
      </c>
      <c r="H66" s="13" t="s">
        <v>92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-21200</v>
      </c>
      <c r="F72" s="13">
        <v>-17000</v>
      </c>
      <c r="G72" s="13" t="s">
        <v>92</v>
      </c>
      <c r="H72" s="13" t="s">
        <v>92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4200</v>
      </c>
      <c r="F76" s="13">
        <v>8100</v>
      </c>
      <c r="G76" s="13" t="s">
        <v>92</v>
      </c>
      <c r="H76" s="13">
        <v>7500</v>
      </c>
      <c r="I76" s="13">
        <v>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-75000</v>
      </c>
      <c r="E81" s="13">
        <v>-4100</v>
      </c>
      <c r="F81" s="13">
        <v>-1700</v>
      </c>
      <c r="G81" s="13">
        <v>2500</v>
      </c>
      <c r="H81" s="13">
        <v>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13200</v>
      </c>
      <c r="F89" s="13">
        <v>16400</v>
      </c>
      <c r="G89" s="13">
        <v>7300</v>
      </c>
      <c r="H89" s="13">
        <v>1300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-8900</v>
      </c>
      <c r="F91" s="13">
        <v>-8600</v>
      </c>
      <c r="G91" s="13">
        <v>-2200</v>
      </c>
      <c r="H91" s="13">
        <v>-700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-15900</v>
      </c>
      <c r="F94" s="13">
        <v>-8500</v>
      </c>
      <c r="G94" s="13">
        <v>-2200</v>
      </c>
      <c r="H94" s="13">
        <v>200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6200</v>
      </c>
      <c r="F100" s="13">
        <v>-1700</v>
      </c>
      <c r="G100" s="13">
        <v>-4500</v>
      </c>
      <c r="H100" s="13">
        <v>-500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119900</v>
      </c>
      <c r="E102" s="13">
        <v>3500</v>
      </c>
      <c r="F102" s="13">
        <v>6100</v>
      </c>
      <c r="G102" s="13">
        <v>600</v>
      </c>
      <c r="H102" s="13">
        <v>1000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10900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-15900</v>
      </c>
      <c r="E18" s="13">
        <v>-15000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-15900</v>
      </c>
      <c r="E21" s="13">
        <v>-15000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-14300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-14300</v>
      </c>
      <c r="F26" s="13">
        <v>-400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-14300</v>
      </c>
      <c r="F27" s="13">
        <v>-400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-14300</v>
      </c>
      <c r="F33" s="13">
        <v>-400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-14300</v>
      </c>
      <c r="F35" s="13">
        <v>-400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80600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123400</v>
      </c>
      <c r="E46" s="13">
        <v>81100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</v>
      </c>
      <c r="E54" s="13">
        <v>81900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213500</v>
      </c>
      <c r="E70" s="13">
        <v>149900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-80300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-95900</v>
      </c>
      <c r="E76" s="13">
        <v>-78400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-15000</v>
      </c>
      <c r="E81" s="13">
        <v>-14300</v>
      </c>
      <c r="F81" s="13">
        <v>-400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-5200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-400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-8600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354200</v>
      </c>
      <c r="E8" s="13">
        <v>354800</v>
      </c>
      <c r="F8" s="13">
        <v>353800</v>
      </c>
      <c r="G8" s="13">
        <v>340800</v>
      </c>
      <c r="H8" s="13">
        <v>339500</v>
      </c>
      <c r="I8" s="13">
        <v>337500</v>
      </c>
      <c r="J8" s="13">
        <v>328400</v>
      </c>
      <c r="K8" s="13">
        <v>320700</v>
      </c>
    </row>
    <row r="9" spans="1:11" x14ac:dyDescent="0.2">
      <c r="C9" s="11" t="s">
        <v>22</v>
      </c>
      <c r="D9" s="13">
        <v>88500</v>
      </c>
      <c r="E9" s="13">
        <v>87300</v>
      </c>
      <c r="F9" s="13">
        <v>88600</v>
      </c>
      <c r="G9" s="13">
        <v>84300</v>
      </c>
      <c r="H9" s="13">
        <v>83400</v>
      </c>
      <c r="I9" s="13">
        <v>84100</v>
      </c>
      <c r="J9" s="13">
        <v>85900</v>
      </c>
      <c r="K9" s="13">
        <v>79300</v>
      </c>
    </row>
    <row r="10" spans="1:11" x14ac:dyDescent="0.2">
      <c r="C10" s="11" t="s">
        <v>23</v>
      </c>
      <c r="D10" s="13">
        <v>265700</v>
      </c>
      <c r="E10" s="13">
        <v>267500</v>
      </c>
      <c r="F10" s="13">
        <v>265100</v>
      </c>
      <c r="G10" s="13">
        <v>256500</v>
      </c>
      <c r="H10" s="13">
        <v>256100</v>
      </c>
      <c r="I10" s="13">
        <v>253400</v>
      </c>
      <c r="J10" s="13">
        <v>242500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-52100</v>
      </c>
      <c r="F14" s="13">
        <v>-60100</v>
      </c>
      <c r="G14" s="13">
        <v>-23900</v>
      </c>
      <c r="H14" s="13">
        <v>-15500</v>
      </c>
      <c r="I14" s="13">
        <v>-3100</v>
      </c>
      <c r="J14" s="13">
        <v>-24100</v>
      </c>
      <c r="K14" s="13">
        <v>-31400</v>
      </c>
    </row>
    <row r="15" spans="1:11" x14ac:dyDescent="0.2">
      <c r="C15" s="11" t="s">
        <v>28</v>
      </c>
      <c r="D15" s="13">
        <v>110300</v>
      </c>
      <c r="E15" s="13">
        <v>105200</v>
      </c>
      <c r="F15" s="13">
        <v>102800</v>
      </c>
      <c r="G15" s="13">
        <v>103200</v>
      </c>
      <c r="H15" s="13">
        <v>103300</v>
      </c>
      <c r="I15" s="13">
        <v>105600</v>
      </c>
      <c r="J15" s="13">
        <v>103300</v>
      </c>
      <c r="K15" s="13">
        <v>94800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220700</v>
      </c>
      <c r="F17" s="13">
        <v>220100</v>
      </c>
      <c r="G17" s="13">
        <v>214400</v>
      </c>
      <c r="H17" s="13">
        <v>215800</v>
      </c>
      <c r="I17" s="13">
        <v>217900</v>
      </c>
      <c r="J17" s="13">
        <v>217200</v>
      </c>
      <c r="K17" s="13">
        <v>204400</v>
      </c>
    </row>
    <row r="18" spans="3:11" x14ac:dyDescent="0.2">
      <c r="C18" s="11" t="s">
        <v>30</v>
      </c>
      <c r="D18" s="13">
        <v>127600</v>
      </c>
      <c r="E18" s="13">
        <v>134100</v>
      </c>
      <c r="F18" s="13">
        <v>133700</v>
      </c>
      <c r="G18" s="13">
        <v>126500</v>
      </c>
      <c r="H18" s="13">
        <v>123700</v>
      </c>
      <c r="I18" s="13">
        <v>119600</v>
      </c>
      <c r="J18" s="13">
        <v>111200</v>
      </c>
      <c r="K18" s="13">
        <v>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800</v>
      </c>
      <c r="G20" s="13">
        <v>700</v>
      </c>
      <c r="H20" s="13">
        <v>800</v>
      </c>
      <c r="I20" s="13">
        <v>600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237100</v>
      </c>
      <c r="E21" s="13">
        <v>237000</v>
      </c>
      <c r="F21" s="13">
        <v>235700</v>
      </c>
      <c r="G21" s="13">
        <v>229000</v>
      </c>
      <c r="H21" s="13">
        <v>226200</v>
      </c>
      <c r="I21" s="13">
        <v>224600</v>
      </c>
      <c r="J21" s="13">
        <v>213100</v>
      </c>
      <c r="K21" s="13">
        <v>210400</v>
      </c>
    </row>
    <row r="22" spans="3:11" x14ac:dyDescent="0.2">
      <c r="C22" s="11" t="s">
        <v>34</v>
      </c>
      <c r="D22" s="13">
        <v>60900</v>
      </c>
      <c r="E22" s="13">
        <v>59400</v>
      </c>
      <c r="F22" s="13">
        <v>59500</v>
      </c>
      <c r="G22" s="13">
        <v>56700</v>
      </c>
      <c r="H22" s="13">
        <v>54400</v>
      </c>
      <c r="I22" s="13">
        <v>54100</v>
      </c>
      <c r="J22" s="13">
        <v>55400</v>
      </c>
      <c r="K22" s="13">
        <v>55400</v>
      </c>
    </row>
    <row r="23" spans="3:11" x14ac:dyDescent="0.2">
      <c r="C23" s="11" t="s">
        <v>35</v>
      </c>
      <c r="D23" s="13">
        <v>73700</v>
      </c>
      <c r="E23" s="13">
        <v>127800</v>
      </c>
      <c r="F23" s="13">
        <v>137100</v>
      </c>
      <c r="G23" s="13">
        <v>94200</v>
      </c>
      <c r="H23" s="13">
        <v>85100</v>
      </c>
      <c r="I23" s="13">
        <v>69700</v>
      </c>
      <c r="J23" s="13">
        <v>83400</v>
      </c>
      <c r="K23" s="13">
        <v>96800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127800</v>
      </c>
      <c r="F26" s="13">
        <v>137100</v>
      </c>
      <c r="G26" s="13">
        <v>94200</v>
      </c>
      <c r="H26" s="13">
        <v>85100</v>
      </c>
      <c r="I26" s="13">
        <v>69700</v>
      </c>
      <c r="J26" s="13">
        <v>83400</v>
      </c>
      <c r="K26" s="13">
        <v>96800</v>
      </c>
    </row>
    <row r="27" spans="3:11" x14ac:dyDescent="0.2">
      <c r="C27" s="11" t="s">
        <v>38</v>
      </c>
      <c r="D27" s="13">
        <v>73000</v>
      </c>
      <c r="E27" s="13">
        <v>127500</v>
      </c>
      <c r="F27" s="13">
        <v>136900</v>
      </c>
      <c r="G27" s="13">
        <v>94100</v>
      </c>
      <c r="H27" s="13">
        <v>85000</v>
      </c>
      <c r="I27" s="13">
        <v>69600</v>
      </c>
      <c r="J27" s="13">
        <v>83300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-2300</v>
      </c>
      <c r="F32" s="13">
        <v>-800</v>
      </c>
      <c r="G32" s="13">
        <v>-700</v>
      </c>
      <c r="H32" s="13">
        <v>-800</v>
      </c>
      <c r="I32" s="13">
        <v>-600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73500</v>
      </c>
      <c r="E33" s="13">
        <v>127800</v>
      </c>
      <c r="F33" s="13">
        <v>137100</v>
      </c>
      <c r="G33" s="13">
        <v>94200</v>
      </c>
      <c r="H33" s="13">
        <v>85100</v>
      </c>
      <c r="I33" s="13">
        <v>69700</v>
      </c>
      <c r="J33" s="13">
        <v>83400</v>
      </c>
      <c r="K33" s="13">
        <v>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127800</v>
      </c>
      <c r="F35" s="13">
        <v>137100</v>
      </c>
      <c r="G35" s="13">
        <v>94200</v>
      </c>
      <c r="H35" s="13">
        <v>85100</v>
      </c>
      <c r="I35" s="13">
        <v>69700</v>
      </c>
      <c r="J35" s="13">
        <v>83400</v>
      </c>
      <c r="K35" s="13">
        <v>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323900</v>
      </c>
      <c r="F41" s="13">
        <v>334400</v>
      </c>
      <c r="G41" s="13">
        <v>331500</v>
      </c>
      <c r="H41" s="13">
        <v>105000</v>
      </c>
      <c r="I41" s="13">
        <v>106500</v>
      </c>
      <c r="J41" s="13">
        <v>377600</v>
      </c>
      <c r="K41" s="13">
        <v>451300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305600</v>
      </c>
      <c r="E43" s="13">
        <v>302800</v>
      </c>
      <c r="F43" s="13">
        <v>315100</v>
      </c>
      <c r="G43" s="13">
        <v>306200</v>
      </c>
      <c r="H43" s="13">
        <v>285100</v>
      </c>
      <c r="I43" s="13">
        <v>274100</v>
      </c>
      <c r="J43" s="13">
        <v>281900</v>
      </c>
      <c r="K43" s="13">
        <v>260600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5300</v>
      </c>
      <c r="F45" s="13">
        <v>4600</v>
      </c>
      <c r="G45" s="13">
        <v>7400</v>
      </c>
      <c r="H45" s="13">
        <v>8300</v>
      </c>
      <c r="I45" s="13">
        <v>5000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491700</v>
      </c>
      <c r="E46" s="13">
        <v>732600</v>
      </c>
      <c r="F46" s="13">
        <v>681200</v>
      </c>
      <c r="G46" s="13">
        <v>690100</v>
      </c>
      <c r="H46" s="13">
        <v>399200</v>
      </c>
      <c r="I46" s="13">
        <v>386500</v>
      </c>
      <c r="J46" s="13">
        <v>664800</v>
      </c>
      <c r="K46" s="13">
        <v>713000</v>
      </c>
    </row>
    <row r="47" spans="2:11" x14ac:dyDescent="0.2">
      <c r="C47" s="11" t="s">
        <v>55</v>
      </c>
      <c r="D47" s="13">
        <v>24300</v>
      </c>
      <c r="E47" s="13">
        <v>25700</v>
      </c>
      <c r="F47" s="13">
        <v>21300</v>
      </c>
      <c r="G47" s="13">
        <v>21700</v>
      </c>
      <c r="H47" s="13">
        <v>19400</v>
      </c>
      <c r="I47" s="13">
        <v>20100</v>
      </c>
      <c r="J47" s="13">
        <v>22300</v>
      </c>
      <c r="K47" s="13">
        <v>21200</v>
      </c>
    </row>
    <row r="48" spans="2:11" x14ac:dyDescent="0.2">
      <c r="C48" s="11" t="s">
        <v>56</v>
      </c>
      <c r="D48" s="13">
        <v>8167800</v>
      </c>
      <c r="E48" s="13">
        <v>8042200</v>
      </c>
      <c r="F48" s="13">
        <v>8120800</v>
      </c>
      <c r="G48" s="13">
        <v>8047100</v>
      </c>
      <c r="H48" s="13">
        <v>7903900</v>
      </c>
      <c r="I48" s="13">
        <v>7918800</v>
      </c>
      <c r="J48" s="13">
        <v>7944300</v>
      </c>
      <c r="K48" s="13">
        <v>7761500</v>
      </c>
    </row>
    <row r="49" spans="3:11" x14ac:dyDescent="0.2">
      <c r="C49" s="11" t="s">
        <v>57</v>
      </c>
      <c r="D49" s="13">
        <v>129500</v>
      </c>
      <c r="E49" s="13">
        <v>112200</v>
      </c>
      <c r="F49" s="13">
        <v>122100</v>
      </c>
      <c r="G49" s="13">
        <v>97700</v>
      </c>
      <c r="H49" s="13">
        <v>78800</v>
      </c>
      <c r="I49" s="13">
        <v>86500</v>
      </c>
      <c r="J49" s="13">
        <v>93400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20100</v>
      </c>
      <c r="F52" s="13">
        <v>18400</v>
      </c>
      <c r="G52" s="13">
        <v>18600</v>
      </c>
      <c r="H52" s="13">
        <v>33300</v>
      </c>
      <c r="I52" s="13">
        <v>17700</v>
      </c>
      <c r="J52" s="13">
        <v>17100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9006700</v>
      </c>
      <c r="E54" s="13">
        <v>9103400</v>
      </c>
      <c r="F54" s="13">
        <v>9133100</v>
      </c>
      <c r="G54" s="13">
        <v>9049300</v>
      </c>
      <c r="H54" s="13">
        <v>8606400</v>
      </c>
      <c r="I54" s="13">
        <v>8594800</v>
      </c>
      <c r="J54" s="13">
        <v>8908900</v>
      </c>
      <c r="K54" s="13">
        <v>8749800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</v>
      </c>
      <c r="E57" s="13">
        <v>284200</v>
      </c>
      <c r="F57" s="13">
        <v>333600</v>
      </c>
      <c r="G57" s="13">
        <v>329400</v>
      </c>
      <c r="H57" s="13">
        <v>300600</v>
      </c>
      <c r="I57" s="13">
        <v>282100</v>
      </c>
      <c r="J57" s="13">
        <v>331200</v>
      </c>
      <c r="K57" s="13">
        <v>323800</v>
      </c>
    </row>
    <row r="58" spans="3:11" x14ac:dyDescent="0.2">
      <c r="C58" s="11" t="s">
        <v>66</v>
      </c>
      <c r="D58" s="13">
        <v>410800</v>
      </c>
      <c r="E58" s="13">
        <v>1012100</v>
      </c>
      <c r="F58" s="13">
        <v>613500</v>
      </c>
      <c r="G58" s="13">
        <v>602300</v>
      </c>
      <c r="H58" s="13">
        <v>3100</v>
      </c>
      <c r="I58" s="13">
        <v>4600</v>
      </c>
      <c r="J58" s="13">
        <v>0</v>
      </c>
      <c r="K58" s="13">
        <v>633700</v>
      </c>
    </row>
    <row r="59" spans="3:11" x14ac:dyDescent="0.2">
      <c r="C59" s="11" t="s">
        <v>67</v>
      </c>
      <c r="D59" s="13">
        <v>96100</v>
      </c>
      <c r="E59" s="13">
        <v>95900</v>
      </c>
      <c r="F59" s="13">
        <v>98000</v>
      </c>
      <c r="G59" s="13">
        <v>91500</v>
      </c>
      <c r="H59" s="13">
        <v>91200</v>
      </c>
      <c r="I59" s="13">
        <v>90800</v>
      </c>
      <c r="J59" s="13">
        <v>91800</v>
      </c>
      <c r="K59" s="13">
        <v>86000</v>
      </c>
    </row>
    <row r="60" spans="3:11" x14ac:dyDescent="0.2">
      <c r="C60" s="11" t="s">
        <v>68</v>
      </c>
      <c r="D60" s="13">
        <v>825600</v>
      </c>
      <c r="E60" s="13">
        <v>1392200</v>
      </c>
      <c r="F60" s="13">
        <v>1045200</v>
      </c>
      <c r="G60" s="13">
        <v>1023100</v>
      </c>
      <c r="H60" s="13">
        <v>394900</v>
      </c>
      <c r="I60" s="13">
        <v>377600</v>
      </c>
      <c r="J60" s="13">
        <v>423000</v>
      </c>
      <c r="K60" s="13">
        <v>1043600</v>
      </c>
    </row>
    <row r="61" spans="3:11" x14ac:dyDescent="0.2">
      <c r="C61" s="11" t="s">
        <v>69</v>
      </c>
      <c r="D61" s="13">
        <v>4968000</v>
      </c>
      <c r="E61" s="13">
        <v>4534500</v>
      </c>
      <c r="F61" s="13">
        <v>4933100</v>
      </c>
      <c r="G61" s="13">
        <v>4943700</v>
      </c>
      <c r="H61" s="13">
        <v>5146600</v>
      </c>
      <c r="I61" s="13">
        <v>5146300</v>
      </c>
      <c r="J61" s="13">
        <v>5381800</v>
      </c>
      <c r="K61" s="13">
        <v>4745000</v>
      </c>
    </row>
    <row r="62" spans="3:11" x14ac:dyDescent="0.2">
      <c r="C62" s="11" t="s">
        <v>70</v>
      </c>
      <c r="D62" s="13">
        <v>160600</v>
      </c>
      <c r="E62" s="13">
        <v>139800</v>
      </c>
      <c r="F62" s="13">
        <v>144800</v>
      </c>
      <c r="G62" s="13">
        <v>119400</v>
      </c>
      <c r="H62" s="13">
        <v>111800</v>
      </c>
      <c r="I62" s="13">
        <v>116800</v>
      </c>
      <c r="J62" s="13">
        <v>120200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5954100</v>
      </c>
      <c r="E66" s="13">
        <v>6066500</v>
      </c>
      <c r="F66" s="13">
        <v>6123100</v>
      </c>
      <c r="G66" s="13">
        <v>6086300</v>
      </c>
      <c r="H66" s="13">
        <v>5653200</v>
      </c>
      <c r="I66" s="13">
        <v>5640700</v>
      </c>
      <c r="J66" s="13">
        <v>5925000</v>
      </c>
      <c r="K66" s="13">
        <v>5869200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3021700</v>
      </c>
      <c r="E76" s="13">
        <v>3036700</v>
      </c>
      <c r="F76" s="13">
        <v>3009800</v>
      </c>
      <c r="G76" s="13">
        <v>2962700</v>
      </c>
      <c r="H76" s="13">
        <v>2952900</v>
      </c>
      <c r="I76" s="13">
        <v>2953800</v>
      </c>
      <c r="J76" s="13">
        <v>2983700</v>
      </c>
      <c r="K76" s="13">
        <v>2880600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73500</v>
      </c>
      <c r="E81" s="13">
        <v>127800</v>
      </c>
      <c r="F81" s="13">
        <v>137100</v>
      </c>
      <c r="G81" s="13">
        <v>94200</v>
      </c>
      <c r="H81" s="13">
        <v>85100</v>
      </c>
      <c r="I81" s="13">
        <v>69700</v>
      </c>
      <c r="J81" s="13">
        <v>83400</v>
      </c>
      <c r="K81" s="13">
        <v>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98800</v>
      </c>
      <c r="F83" s="13">
        <v>98600</v>
      </c>
      <c r="G83" s="13">
        <v>91200</v>
      </c>
      <c r="H83" s="13">
        <v>88900</v>
      </c>
      <c r="I83" s="13">
        <v>87900</v>
      </c>
      <c r="J83" s="13">
        <v>85900</v>
      </c>
      <c r="K83" s="13">
        <v>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203700</v>
      </c>
      <c r="E89" s="13">
        <v>141200</v>
      </c>
      <c r="F89" s="13">
        <v>172200</v>
      </c>
      <c r="G89" s="13">
        <v>168300</v>
      </c>
      <c r="H89" s="13">
        <v>181500</v>
      </c>
      <c r="I89" s="13">
        <v>130100</v>
      </c>
      <c r="J89" s="13">
        <v>155200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35400</v>
      </c>
      <c r="F94" s="13">
        <v>-98500</v>
      </c>
      <c r="G94" s="13">
        <v>-204800</v>
      </c>
      <c r="H94" s="13">
        <v>-85500</v>
      </c>
      <c r="I94" s="13">
        <v>-63500</v>
      </c>
      <c r="J94" s="13">
        <v>-240800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94600</v>
      </c>
      <c r="E96" s="13">
        <v>96900</v>
      </c>
      <c r="F96" s="13">
        <v>88300</v>
      </c>
      <c r="G96" s="13">
        <v>88300</v>
      </c>
      <c r="H96" s="13">
        <v>88200</v>
      </c>
      <c r="I96" s="13">
        <v>89500</v>
      </c>
      <c r="J96" s="13">
        <v>82600</v>
      </c>
      <c r="K96" s="13">
        <v>82400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-300400</v>
      </c>
      <c r="E100" s="13">
        <v>-113500</v>
      </c>
      <c r="F100" s="13">
        <v>-88700</v>
      </c>
      <c r="G100" s="13">
        <v>307100</v>
      </c>
      <c r="H100" s="13">
        <v>-97500</v>
      </c>
      <c r="I100" s="13">
        <v>-337900</v>
      </c>
      <c r="J100" s="13">
        <v>11900</v>
      </c>
      <c r="K100" s="13">
        <v>-100900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-238400</v>
      </c>
      <c r="E102" s="13">
        <v>63000</v>
      </c>
      <c r="F102" s="13">
        <v>-15000</v>
      </c>
      <c r="G102" s="13">
        <v>270600</v>
      </c>
      <c r="H102" s="13">
        <v>-1600</v>
      </c>
      <c r="I102" s="13">
        <v>-271300</v>
      </c>
      <c r="J102" s="13">
        <v>-73800</v>
      </c>
      <c r="K102" s="13">
        <v>-22500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227200</v>
      </c>
      <c r="E8" s="13">
        <v>211000</v>
      </c>
      <c r="F8" s="13">
        <v>205200</v>
      </c>
      <c r="G8" s="13">
        <v>190800</v>
      </c>
      <c r="H8" s="13">
        <v>180100</v>
      </c>
      <c r="I8" s="13">
        <v>162100</v>
      </c>
      <c r="J8" s="13">
        <v>160400</v>
      </c>
      <c r="K8" s="13">
        <v>152100</v>
      </c>
    </row>
    <row r="9" spans="1:11" x14ac:dyDescent="0.2">
      <c r="C9" s="11" t="s">
        <v>22</v>
      </c>
      <c r="D9" s="13">
        <v>75400</v>
      </c>
      <c r="E9" s="13">
        <v>72300</v>
      </c>
      <c r="F9" s="13">
        <v>70800</v>
      </c>
      <c r="G9" s="13">
        <v>62600</v>
      </c>
      <c r="H9" s="13">
        <v>58200</v>
      </c>
      <c r="I9" s="13">
        <v>50900</v>
      </c>
      <c r="J9" s="13">
        <v>49300</v>
      </c>
      <c r="K9" s="13">
        <v>45900</v>
      </c>
    </row>
    <row r="10" spans="1:11" x14ac:dyDescent="0.2">
      <c r="C10" s="11" t="s">
        <v>23</v>
      </c>
      <c r="D10" s="13">
        <v>151900</v>
      </c>
      <c r="E10" s="13">
        <v>138700</v>
      </c>
      <c r="F10" s="13">
        <v>134400</v>
      </c>
      <c r="G10" s="13">
        <v>128200</v>
      </c>
      <c r="H10" s="13">
        <v>121900</v>
      </c>
      <c r="I10" s="13">
        <v>111200</v>
      </c>
      <c r="J10" s="13">
        <v>111100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46100</v>
      </c>
      <c r="F12" s="13">
        <v>45000</v>
      </c>
      <c r="G12" s="13">
        <v>44100</v>
      </c>
      <c r="H12" s="13">
        <v>41300</v>
      </c>
      <c r="I12" s="13">
        <v>36800</v>
      </c>
      <c r="J12" s="13">
        <v>33600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</v>
      </c>
      <c r="H14" s="13">
        <v>-300</v>
      </c>
      <c r="I14" s="13">
        <v>-400</v>
      </c>
      <c r="J14" s="13">
        <v>-500</v>
      </c>
      <c r="K14" s="13">
        <v>-600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9100</v>
      </c>
      <c r="G15" s="13">
        <v>6500</v>
      </c>
      <c r="H15" s="13">
        <v>3700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238500</v>
      </c>
      <c r="F17" s="13">
        <v>233300</v>
      </c>
      <c r="G17" s="13">
        <v>227900</v>
      </c>
      <c r="H17" s="13">
        <v>218900</v>
      </c>
      <c r="I17" s="13">
        <v>202300</v>
      </c>
      <c r="J17" s="13">
        <v>182000</v>
      </c>
      <c r="K17" s="13">
        <v>184600</v>
      </c>
    </row>
    <row r="18" spans="3:11" x14ac:dyDescent="0.2">
      <c r="C18" s="11" t="s">
        <v>30</v>
      </c>
      <c r="D18" s="13">
        <v>-18100</v>
      </c>
      <c r="E18" s="13">
        <v>-27500</v>
      </c>
      <c r="F18" s="13">
        <v>-28100</v>
      </c>
      <c r="G18" s="13">
        <v>-37000</v>
      </c>
      <c r="H18" s="13">
        <v>-38800</v>
      </c>
      <c r="I18" s="13">
        <v>-40200</v>
      </c>
      <c r="J18" s="13">
        <v>-21600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-300</v>
      </c>
      <c r="G20" s="13">
        <v>-100</v>
      </c>
      <c r="H20" s="13">
        <v>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-22100</v>
      </c>
      <c r="F21" s="13">
        <v>-18700</v>
      </c>
      <c r="G21" s="13">
        <v>-30500</v>
      </c>
      <c r="H21" s="13">
        <v>-35100</v>
      </c>
      <c r="I21" s="13">
        <v>-38000</v>
      </c>
      <c r="J21" s="13">
        <v>-19400</v>
      </c>
      <c r="K21" s="13">
        <v>-30700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-24100</v>
      </c>
      <c r="F23" s="13">
        <v>-24700</v>
      </c>
      <c r="G23" s="13">
        <v>-34100</v>
      </c>
      <c r="H23" s="13">
        <v>-34800</v>
      </c>
      <c r="I23" s="13">
        <v>-34600</v>
      </c>
      <c r="J23" s="13">
        <v>-16000</v>
      </c>
      <c r="K23" s="13">
        <v>-27300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6900</v>
      </c>
      <c r="G24" s="13">
        <v>1700</v>
      </c>
      <c r="H24" s="13">
        <v>-7000</v>
      </c>
      <c r="I24" s="13">
        <v>1100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-25500</v>
      </c>
      <c r="F26" s="13">
        <v>-31600</v>
      </c>
      <c r="G26" s="13">
        <v>-35800</v>
      </c>
      <c r="H26" s="13">
        <v>-27800</v>
      </c>
      <c r="I26" s="13">
        <v>-35600</v>
      </c>
      <c r="J26" s="13">
        <v>-17100</v>
      </c>
      <c r="K26" s="13">
        <v>-28100</v>
      </c>
    </row>
    <row r="27" spans="3:11" x14ac:dyDescent="0.2">
      <c r="C27" s="11" t="s">
        <v>38</v>
      </c>
      <c r="D27" s="13">
        <v>-18900</v>
      </c>
      <c r="E27" s="13">
        <v>-26600</v>
      </c>
      <c r="F27" s="13">
        <v>-31600</v>
      </c>
      <c r="G27" s="13">
        <v>-36000</v>
      </c>
      <c r="H27" s="13">
        <v>-27900</v>
      </c>
      <c r="I27" s="13">
        <v>-35800</v>
      </c>
      <c r="J27" s="13">
        <v>-17200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300</v>
      </c>
      <c r="G32" s="13">
        <v>100</v>
      </c>
      <c r="H32" s="13">
        <v>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-26600</v>
      </c>
      <c r="F33" s="13">
        <v>-31600</v>
      </c>
      <c r="G33" s="13">
        <v>-36000</v>
      </c>
      <c r="H33" s="13">
        <v>-27900</v>
      </c>
      <c r="I33" s="13">
        <v>-35800</v>
      </c>
      <c r="J33" s="13">
        <v>-17200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-26600</v>
      </c>
      <c r="F35" s="13">
        <v>-31600</v>
      </c>
      <c r="G35" s="13">
        <v>-36000</v>
      </c>
      <c r="H35" s="13">
        <v>-27900</v>
      </c>
      <c r="I35" s="13">
        <v>-35800</v>
      </c>
      <c r="J35" s="13">
        <v>-17200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145300</v>
      </c>
      <c r="F41" s="13">
        <v>124300</v>
      </c>
      <c r="G41" s="13">
        <v>97800</v>
      </c>
      <c r="H41" s="13">
        <v>81000</v>
      </c>
      <c r="I41" s="13">
        <v>231500</v>
      </c>
      <c r="J41" s="13">
        <v>83100</v>
      </c>
      <c r="K41" s="13">
        <v>61300</v>
      </c>
    </row>
    <row r="42" spans="2:11" x14ac:dyDescent="0.2">
      <c r="C42" s="11" t="s">
        <v>50</v>
      </c>
      <c r="D42" s="13">
        <v>243100</v>
      </c>
      <c r="E42" s="13">
        <v>242200</v>
      </c>
      <c r="F42" s="13">
        <v>287600</v>
      </c>
      <c r="G42" s="13">
        <v>285500</v>
      </c>
      <c r="H42" s="13">
        <v>282600</v>
      </c>
      <c r="I42" s="13">
        <v>307800</v>
      </c>
      <c r="J42" s="13">
        <v>430500</v>
      </c>
      <c r="K42" s="13">
        <v>431300</v>
      </c>
    </row>
    <row r="43" spans="2:11" x14ac:dyDescent="0.2">
      <c r="C43" s="11" t="s">
        <v>51</v>
      </c>
      <c r="D43" s="13">
        <v>117400</v>
      </c>
      <c r="E43" s="13">
        <v>122700</v>
      </c>
      <c r="F43" s="13">
        <v>132000</v>
      </c>
      <c r="G43" s="13">
        <v>95900</v>
      </c>
      <c r="H43" s="13">
        <v>93500</v>
      </c>
      <c r="I43" s="13">
        <v>91000</v>
      </c>
      <c r="J43" s="13">
        <v>102000</v>
      </c>
      <c r="K43" s="13">
        <v>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5400</v>
      </c>
      <c r="F45" s="13">
        <v>5500</v>
      </c>
      <c r="G45" s="13">
        <v>5900</v>
      </c>
      <c r="H45" s="13">
        <v>6400</v>
      </c>
      <c r="I45" s="13">
        <v>7700</v>
      </c>
      <c r="J45" s="13">
        <v>5000</v>
      </c>
      <c r="K45" s="13">
        <v>7100</v>
      </c>
    </row>
    <row r="46" spans="2:11" x14ac:dyDescent="0.2">
      <c r="C46" s="11" t="s">
        <v>54</v>
      </c>
      <c r="D46" s="13">
        <v>570000</v>
      </c>
      <c r="E46" s="13">
        <v>546700</v>
      </c>
      <c r="F46" s="13">
        <v>567900</v>
      </c>
      <c r="G46" s="13">
        <v>502000</v>
      </c>
      <c r="H46" s="13">
        <v>484500</v>
      </c>
      <c r="I46" s="13">
        <v>659100</v>
      </c>
      <c r="J46" s="13">
        <v>644000</v>
      </c>
      <c r="K46" s="13">
        <v>613300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128700</v>
      </c>
      <c r="E48" s="13">
        <v>113000</v>
      </c>
      <c r="F48" s="13">
        <v>115500</v>
      </c>
      <c r="G48" s="13">
        <v>114000</v>
      </c>
      <c r="H48" s="13">
        <v>113200</v>
      </c>
      <c r="I48" s="13">
        <v>114900</v>
      </c>
      <c r="J48" s="13">
        <v>114700</v>
      </c>
      <c r="K48" s="13">
        <v>120300</v>
      </c>
    </row>
    <row r="49" spans="3:11" x14ac:dyDescent="0.2">
      <c r="C49" s="11" t="s">
        <v>57</v>
      </c>
      <c r="D49" s="13">
        <v>317700</v>
      </c>
      <c r="E49" s="13">
        <v>320600</v>
      </c>
      <c r="F49" s="13">
        <v>323300</v>
      </c>
      <c r="G49" s="13">
        <v>331500</v>
      </c>
      <c r="H49" s="13">
        <v>335400</v>
      </c>
      <c r="I49" s="13">
        <v>31500</v>
      </c>
      <c r="J49" s="13">
        <v>31600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7000</v>
      </c>
      <c r="F52" s="13">
        <v>6200</v>
      </c>
      <c r="G52" s="13">
        <v>7700</v>
      </c>
      <c r="H52" s="13">
        <v>7200</v>
      </c>
      <c r="I52" s="13">
        <v>4300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1131400</v>
      </c>
      <c r="E54" s="13">
        <v>1091000</v>
      </c>
      <c r="F54" s="13">
        <v>1113800</v>
      </c>
      <c r="G54" s="13">
        <v>1041300</v>
      </c>
      <c r="H54" s="13">
        <v>1022500</v>
      </c>
      <c r="I54" s="13">
        <v>889100</v>
      </c>
      <c r="J54" s="13">
        <v>871000</v>
      </c>
      <c r="K54" s="13">
        <v>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5600</v>
      </c>
      <c r="F57" s="13">
        <v>1600</v>
      </c>
      <c r="G57" s="13">
        <v>3600</v>
      </c>
      <c r="H57" s="13">
        <v>1100</v>
      </c>
      <c r="I57" s="13">
        <v>1300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22900</v>
      </c>
      <c r="E58" s="13">
        <v>19800</v>
      </c>
      <c r="F58" s="13">
        <v>19300</v>
      </c>
      <c r="G58" s="13">
        <v>20000</v>
      </c>
      <c r="H58" s="13">
        <v>20000</v>
      </c>
      <c r="I58" s="13">
        <v>19300</v>
      </c>
      <c r="J58" s="13">
        <v>18200</v>
      </c>
      <c r="K58" s="13">
        <v>18300</v>
      </c>
    </row>
    <row r="59" spans="3:11" x14ac:dyDescent="0.2">
      <c r="C59" s="11" t="s">
        <v>67</v>
      </c>
      <c r="D59" s="13">
        <v>362600</v>
      </c>
      <c r="E59" s="13">
        <v>356200</v>
      </c>
      <c r="F59" s="13">
        <v>319700</v>
      </c>
      <c r="G59" s="13">
        <v>282900</v>
      </c>
      <c r="H59" s="13">
        <v>275800</v>
      </c>
      <c r="I59" s="13">
        <v>276000</v>
      </c>
      <c r="J59" s="13">
        <v>251200</v>
      </c>
      <c r="K59" s="13">
        <v>234500</v>
      </c>
    </row>
    <row r="60" spans="3:11" x14ac:dyDescent="0.2">
      <c r="C60" s="11" t="s">
        <v>68</v>
      </c>
      <c r="D60" s="13">
        <v>450400</v>
      </c>
      <c r="E60" s="13">
        <v>441500</v>
      </c>
      <c r="F60" s="13">
        <v>420400</v>
      </c>
      <c r="G60" s="13">
        <v>369400</v>
      </c>
      <c r="H60" s="13">
        <v>353700</v>
      </c>
      <c r="I60" s="13">
        <v>343900</v>
      </c>
      <c r="J60" s="13">
        <v>324500</v>
      </c>
      <c r="K60" s="13">
        <v>308200</v>
      </c>
    </row>
    <row r="61" spans="3:11" x14ac:dyDescent="0.2">
      <c r="C61" s="11" t="s">
        <v>69</v>
      </c>
      <c r="D61" s="13">
        <v>73500</v>
      </c>
      <c r="E61" s="13">
        <v>61700</v>
      </c>
      <c r="F61" s="13">
        <v>63400</v>
      </c>
      <c r="G61" s="13">
        <v>64000</v>
      </c>
      <c r="H61" s="13">
        <v>64400</v>
      </c>
      <c r="I61" s="13">
        <v>68000</v>
      </c>
      <c r="J61" s="13">
        <v>69300</v>
      </c>
      <c r="K61" s="13">
        <v>73800</v>
      </c>
    </row>
    <row r="62" spans="3:11" x14ac:dyDescent="0.2">
      <c r="C62" s="11" t="s">
        <v>70</v>
      </c>
      <c r="D62" s="13">
        <v>5200</v>
      </c>
      <c r="E62" s="13">
        <v>4700</v>
      </c>
      <c r="F62" s="13">
        <v>5800</v>
      </c>
      <c r="G62" s="13">
        <v>5500</v>
      </c>
      <c r="H62" s="13">
        <v>5400</v>
      </c>
      <c r="I62" s="13">
        <v>2800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529100</v>
      </c>
      <c r="E66" s="13">
        <v>507900</v>
      </c>
      <c r="F66" s="13">
        <v>489600</v>
      </c>
      <c r="G66" s="13">
        <v>438900</v>
      </c>
      <c r="H66" s="13">
        <v>423500</v>
      </c>
      <c r="I66" s="13">
        <v>414700</v>
      </c>
      <c r="J66" s="13">
        <v>396200</v>
      </c>
      <c r="K66" s="13">
        <v>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-763600</v>
      </c>
      <c r="E72" s="13">
        <v>-744700</v>
      </c>
      <c r="F72" s="13">
        <v>-718100</v>
      </c>
      <c r="G72" s="13">
        <v>-686500</v>
      </c>
      <c r="H72" s="13">
        <v>-650500</v>
      </c>
      <c r="I72" s="13">
        <v>-622600</v>
      </c>
      <c r="J72" s="13">
        <v>-586800</v>
      </c>
      <c r="K72" s="13">
        <v>-569600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600200</v>
      </c>
      <c r="E76" s="13">
        <v>581700</v>
      </c>
      <c r="F76" s="13">
        <v>623800</v>
      </c>
      <c r="G76" s="13">
        <v>602000</v>
      </c>
      <c r="H76" s="13">
        <v>598900</v>
      </c>
      <c r="I76" s="13">
        <v>474400</v>
      </c>
      <c r="J76" s="13">
        <v>474900</v>
      </c>
      <c r="K76" s="13">
        <v>458100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-18900</v>
      </c>
      <c r="E81" s="13">
        <v>-26600</v>
      </c>
      <c r="F81" s="13">
        <v>-31600</v>
      </c>
      <c r="G81" s="13">
        <v>-36000</v>
      </c>
      <c r="H81" s="13">
        <v>-27900</v>
      </c>
      <c r="I81" s="13">
        <v>-35800</v>
      </c>
      <c r="J81" s="13">
        <v>-17200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1600</v>
      </c>
      <c r="H83" s="13">
        <v>1700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28100</v>
      </c>
      <c r="F89" s="13">
        <v>19400</v>
      </c>
      <c r="G89" s="13">
        <v>21000</v>
      </c>
      <c r="H89" s="13">
        <v>7000</v>
      </c>
      <c r="I89" s="13">
        <v>24100</v>
      </c>
      <c r="J89" s="13">
        <v>17100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-4800</v>
      </c>
      <c r="G91" s="13">
        <v>-1900</v>
      </c>
      <c r="H91" s="13">
        <v>-2600</v>
      </c>
      <c r="I91" s="13">
        <v>-200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42800</v>
      </c>
      <c r="F94" s="13">
        <v>-7500</v>
      </c>
      <c r="G94" s="13">
        <v>-5700</v>
      </c>
      <c r="H94" s="13">
        <v>-160600</v>
      </c>
      <c r="I94" s="13">
        <v>122800</v>
      </c>
      <c r="J94" s="13">
        <v>-800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-49700</v>
      </c>
      <c r="F100" s="13">
        <v>13800</v>
      </c>
      <c r="G100" s="13">
        <v>1100</v>
      </c>
      <c r="H100" s="13">
        <v>7500</v>
      </c>
      <c r="I100" s="13">
        <v>600</v>
      </c>
      <c r="J100" s="13">
        <v>6200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-700</v>
      </c>
      <c r="G101" s="13">
        <v>300</v>
      </c>
      <c r="H101" s="13">
        <v>200</v>
      </c>
      <c r="I101" s="13">
        <v>-300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21500</v>
      </c>
      <c r="E102" s="13">
        <v>20900</v>
      </c>
      <c r="F102" s="13">
        <v>26500</v>
      </c>
      <c r="G102" s="13">
        <v>16100</v>
      </c>
      <c r="H102" s="13">
        <v>-146300</v>
      </c>
      <c r="I102" s="13">
        <v>148400</v>
      </c>
      <c r="J102" s="13">
        <v>21800</v>
      </c>
      <c r="K102" s="13">
        <v>-17800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768400</v>
      </c>
      <c r="E8" s="13">
        <v>618000</v>
      </c>
      <c r="F8" s="13">
        <v>599000</v>
      </c>
      <c r="G8" s="13">
        <v>590800</v>
      </c>
      <c r="H8" s="13">
        <v>632200</v>
      </c>
      <c r="I8" s="13">
        <v>619700</v>
      </c>
      <c r="J8" s="13">
        <v>606400</v>
      </c>
      <c r="K8" s="13">
        <v>624000</v>
      </c>
    </row>
    <row r="9" spans="1:11" x14ac:dyDescent="0.2">
      <c r="C9" s="11" t="s">
        <v>22</v>
      </c>
      <c r="D9" s="13">
        <v>4900</v>
      </c>
      <c r="E9" s="13">
        <v>8200</v>
      </c>
      <c r="F9" s="13">
        <v>5900</v>
      </c>
      <c r="G9" s="13">
        <v>5500</v>
      </c>
      <c r="H9" s="13">
        <v>7800</v>
      </c>
      <c r="I9" s="13">
        <v>6300</v>
      </c>
      <c r="J9" s="13">
        <v>6900</v>
      </c>
      <c r="K9" s="13">
        <v>7500</v>
      </c>
    </row>
    <row r="10" spans="1:11" x14ac:dyDescent="0.2">
      <c r="C10" s="11" t="s">
        <v>23</v>
      </c>
      <c r="D10" s="13">
        <v>763500</v>
      </c>
      <c r="E10" s="13">
        <v>609900</v>
      </c>
      <c r="F10" s="13">
        <v>593100</v>
      </c>
      <c r="G10" s="13">
        <v>585300</v>
      </c>
      <c r="H10" s="13">
        <v>624400</v>
      </c>
      <c r="I10" s="13">
        <v>613300</v>
      </c>
      <c r="J10" s="13">
        <v>599600</v>
      </c>
      <c r="K10" s="13">
        <v>616500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10100</v>
      </c>
      <c r="F14" s="13">
        <v>17700</v>
      </c>
      <c r="G14" s="13">
        <v>16800</v>
      </c>
      <c r="H14" s="13">
        <v>6700</v>
      </c>
      <c r="I14" s="13">
        <v>200</v>
      </c>
      <c r="J14" s="13">
        <v>21500</v>
      </c>
      <c r="K14" s="13">
        <v>11600</v>
      </c>
    </row>
    <row r="15" spans="1:11" x14ac:dyDescent="0.2">
      <c r="C15" s="11" t="s">
        <v>28</v>
      </c>
      <c r="D15" s="13">
        <v>11600</v>
      </c>
      <c r="E15" s="13">
        <v>13500</v>
      </c>
      <c r="F15" s="13">
        <v>28500</v>
      </c>
      <c r="G15" s="13">
        <v>12700</v>
      </c>
      <c r="H15" s="13">
        <v>11900</v>
      </c>
      <c r="I15" s="13">
        <v>13100</v>
      </c>
      <c r="J15" s="13">
        <v>25000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246100</v>
      </c>
      <c r="F17" s="13">
        <v>270800</v>
      </c>
      <c r="G17" s="13">
        <v>257400</v>
      </c>
      <c r="H17" s="13">
        <v>274900</v>
      </c>
      <c r="I17" s="13">
        <v>268000</v>
      </c>
      <c r="J17" s="13">
        <v>248100</v>
      </c>
      <c r="K17" s="13">
        <v>270900</v>
      </c>
    </row>
    <row r="18" spans="3:11" x14ac:dyDescent="0.2">
      <c r="C18" s="11" t="s">
        <v>30</v>
      </c>
      <c r="D18" s="13">
        <v>496500</v>
      </c>
      <c r="E18" s="13">
        <v>371900</v>
      </c>
      <c r="F18" s="13">
        <v>328300</v>
      </c>
      <c r="G18" s="13">
        <v>333400</v>
      </c>
      <c r="H18" s="13">
        <v>357400</v>
      </c>
      <c r="I18" s="13">
        <v>351700</v>
      </c>
      <c r="J18" s="13">
        <v>358300</v>
      </c>
      <c r="K18" s="13">
        <v>353100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508100</v>
      </c>
      <c r="E21" s="13">
        <v>385400</v>
      </c>
      <c r="F21" s="13">
        <v>356700</v>
      </c>
      <c r="G21" s="13">
        <v>346100</v>
      </c>
      <c r="H21" s="13">
        <v>369300</v>
      </c>
      <c r="I21" s="13">
        <v>364800</v>
      </c>
      <c r="J21" s="13">
        <v>383300</v>
      </c>
      <c r="K21" s="13">
        <v>366500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489500</v>
      </c>
      <c r="E23" s="13">
        <v>361800</v>
      </c>
      <c r="F23" s="13">
        <v>310600</v>
      </c>
      <c r="G23" s="13">
        <v>316600</v>
      </c>
      <c r="H23" s="13">
        <v>350700</v>
      </c>
      <c r="I23" s="13">
        <v>351500</v>
      </c>
      <c r="J23" s="13">
        <v>336800</v>
      </c>
      <c r="K23" s="13">
        <v>341500</v>
      </c>
    </row>
    <row r="24" spans="3:11" x14ac:dyDescent="0.2">
      <c r="C24" s="11" t="s">
        <v>36</v>
      </c>
      <c r="D24" s="13">
        <v>64200</v>
      </c>
      <c r="E24" s="13">
        <v>60100</v>
      </c>
      <c r="F24" s="13">
        <v>56800</v>
      </c>
      <c r="G24" s="13">
        <v>55800</v>
      </c>
      <c r="H24" s="13">
        <v>53500</v>
      </c>
      <c r="I24" s="13">
        <v>55500</v>
      </c>
      <c r="J24" s="13">
        <v>66000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425300</v>
      </c>
      <c r="E26" s="13">
        <v>301700</v>
      </c>
      <c r="F26" s="13">
        <v>253800</v>
      </c>
      <c r="G26" s="13">
        <v>260900</v>
      </c>
      <c r="H26" s="13">
        <v>297200</v>
      </c>
      <c r="I26" s="13">
        <v>296000</v>
      </c>
      <c r="J26" s="13">
        <v>270700</v>
      </c>
      <c r="K26" s="13">
        <v>275400</v>
      </c>
    </row>
    <row r="27" spans="3:11" x14ac:dyDescent="0.2">
      <c r="C27" s="11" t="s">
        <v>38</v>
      </c>
      <c r="D27" s="13">
        <v>415300</v>
      </c>
      <c r="E27" s="13">
        <v>293800</v>
      </c>
      <c r="F27" s="13">
        <v>248400</v>
      </c>
      <c r="G27" s="13">
        <v>257400</v>
      </c>
      <c r="H27" s="13">
        <v>292600</v>
      </c>
      <c r="I27" s="13">
        <v>291900</v>
      </c>
      <c r="J27" s="13">
        <v>273600</v>
      </c>
      <c r="K27" s="13">
        <v>270900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415300</v>
      </c>
      <c r="E33" s="13">
        <v>293800</v>
      </c>
      <c r="F33" s="13">
        <v>248400</v>
      </c>
      <c r="G33" s="13">
        <v>257400</v>
      </c>
      <c r="H33" s="13">
        <v>292600</v>
      </c>
      <c r="I33" s="13">
        <v>291900</v>
      </c>
      <c r="J33" s="13">
        <v>273600</v>
      </c>
      <c r="K33" s="13">
        <v>270900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415300</v>
      </c>
      <c r="E35" s="13">
        <v>293800</v>
      </c>
      <c r="F35" s="13">
        <v>248400</v>
      </c>
      <c r="G35" s="13">
        <v>257400</v>
      </c>
      <c r="H35" s="13">
        <v>292600</v>
      </c>
      <c r="I35" s="13">
        <v>291900</v>
      </c>
      <c r="J35" s="13">
        <v>273600</v>
      </c>
      <c r="K35" s="13">
        <v>270900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3925000</v>
      </c>
      <c r="E41" s="13">
        <v>3696200</v>
      </c>
      <c r="F41" s="13">
        <v>2883500</v>
      </c>
      <c r="G41" s="13">
        <v>3759900</v>
      </c>
      <c r="H41" s="13">
        <v>2500000</v>
      </c>
      <c r="I41" s="13">
        <v>2840400</v>
      </c>
      <c r="J41" s="13">
        <v>2181300</v>
      </c>
      <c r="K41" s="13">
        <v>2961300</v>
      </c>
    </row>
    <row r="42" spans="2:11" x14ac:dyDescent="0.2">
      <c r="C42" s="11" t="s">
        <v>50</v>
      </c>
      <c r="D42" s="13">
        <v>13425600</v>
      </c>
      <c r="E42" s="13">
        <v>13970800</v>
      </c>
      <c r="F42" s="13">
        <v>13769700</v>
      </c>
      <c r="G42" s="13">
        <v>12552000</v>
      </c>
      <c r="H42" s="13">
        <v>12907100</v>
      </c>
      <c r="I42" s="13">
        <v>12738600</v>
      </c>
      <c r="J42" s="13">
        <v>13878600</v>
      </c>
      <c r="K42" s="13">
        <v>13779600</v>
      </c>
    </row>
    <row r="43" spans="2:11" x14ac:dyDescent="0.2">
      <c r="C43" s="11" t="s">
        <v>51</v>
      </c>
      <c r="D43" s="13">
        <v>219400</v>
      </c>
      <c r="E43" s="13">
        <v>130700</v>
      </c>
      <c r="F43" s="13">
        <v>127200</v>
      </c>
      <c r="G43" s="13">
        <v>106700</v>
      </c>
      <c r="H43" s="13">
        <v>98800</v>
      </c>
      <c r="I43" s="13">
        <v>234500</v>
      </c>
      <c r="J43" s="13">
        <v>226500</v>
      </c>
      <c r="K43" s="13">
        <v>217100</v>
      </c>
    </row>
    <row r="44" spans="2:11" x14ac:dyDescent="0.2">
      <c r="C44" s="11" t="s">
        <v>52</v>
      </c>
      <c r="D44" s="13">
        <v>54300</v>
      </c>
      <c r="E44" s="13">
        <v>53100</v>
      </c>
      <c r="F44" s="13">
        <v>86400</v>
      </c>
      <c r="G44" s="13">
        <v>53900</v>
      </c>
      <c r="H44" s="13">
        <v>53600</v>
      </c>
      <c r="I44" s="13">
        <v>49200</v>
      </c>
      <c r="J44" s="13">
        <v>64000</v>
      </c>
      <c r="K44" s="13">
        <v>50600</v>
      </c>
    </row>
    <row r="45" spans="2:11" x14ac:dyDescent="0.2">
      <c r="C45" s="11" t="s">
        <v>53</v>
      </c>
      <c r="D45" s="13">
        <v>1770600</v>
      </c>
      <c r="E45" s="13">
        <v>2714200</v>
      </c>
      <c r="F45" s="13">
        <v>2362900</v>
      </c>
      <c r="G45" s="13">
        <v>2046700</v>
      </c>
      <c r="H45" s="13">
        <v>2063800</v>
      </c>
      <c r="I45" s="13">
        <v>2006200</v>
      </c>
      <c r="J45" s="13">
        <v>1894100</v>
      </c>
      <c r="K45" s="13">
        <v>2022600</v>
      </c>
    </row>
    <row r="46" spans="2:11" x14ac:dyDescent="0.2">
      <c r="C46" s="11" t="s">
        <v>54</v>
      </c>
      <c r="D46" s="13">
        <v>20005800</v>
      </c>
      <c r="E46" s="13">
        <v>21015600</v>
      </c>
      <c r="F46" s="13">
        <v>19882900</v>
      </c>
      <c r="G46" s="13">
        <v>18910900</v>
      </c>
      <c r="H46" s="13">
        <v>17811400</v>
      </c>
      <c r="I46" s="13">
        <v>18147000</v>
      </c>
      <c r="J46" s="13">
        <v>19436700</v>
      </c>
      <c r="K46" s="13">
        <v>19289500</v>
      </c>
    </row>
    <row r="47" spans="2:11" x14ac:dyDescent="0.2">
      <c r="C47" s="11" t="s">
        <v>55</v>
      </c>
      <c r="D47" s="13">
        <v>11254900</v>
      </c>
      <c r="E47" s="13">
        <v>9846800</v>
      </c>
      <c r="F47" s="13">
        <v>10204900</v>
      </c>
      <c r="G47" s="13">
        <v>9399800</v>
      </c>
      <c r="H47" s="13">
        <v>9342000</v>
      </c>
      <c r="I47" s="13">
        <v>9209100</v>
      </c>
      <c r="J47" s="13">
        <v>7974500</v>
      </c>
      <c r="K47" s="13">
        <v>9139000</v>
      </c>
    </row>
    <row r="48" spans="2:11" x14ac:dyDescent="0.2">
      <c r="C48" s="11" t="s">
        <v>56</v>
      </c>
      <c r="D48" s="13">
        <v>288200</v>
      </c>
      <c r="E48" s="13">
        <v>287400</v>
      </c>
      <c r="F48" s="13">
        <v>302400</v>
      </c>
      <c r="G48" s="13">
        <v>300300</v>
      </c>
      <c r="H48" s="13">
        <v>320400</v>
      </c>
      <c r="I48" s="13">
        <v>320900</v>
      </c>
      <c r="J48" s="13">
        <v>314600</v>
      </c>
      <c r="K48" s="13">
        <v>360500</v>
      </c>
    </row>
    <row r="49" spans="3:11" x14ac:dyDescent="0.2">
      <c r="C49" s="11" t="s">
        <v>57</v>
      </c>
      <c r="D49" s="13">
        <v>91700</v>
      </c>
      <c r="E49" s="13">
        <v>89400</v>
      </c>
      <c r="F49" s="13">
        <v>101600</v>
      </c>
      <c r="G49" s="13">
        <v>80600</v>
      </c>
      <c r="H49" s="13">
        <v>84600</v>
      </c>
      <c r="I49" s="13">
        <v>84900</v>
      </c>
      <c r="J49" s="13">
        <v>89200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141600</v>
      </c>
      <c r="F52" s="13">
        <v>231300</v>
      </c>
      <c r="G52" s="13">
        <v>195800</v>
      </c>
      <c r="H52" s="13">
        <v>242600</v>
      </c>
      <c r="I52" s="13">
        <v>230400</v>
      </c>
      <c r="J52" s="13">
        <v>178100</v>
      </c>
      <c r="K52" s="13">
        <v>336900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76330500</v>
      </c>
      <c r="E54" s="13">
        <v>75174900</v>
      </c>
      <c r="F54" s="13">
        <v>75654500</v>
      </c>
      <c r="G54" s="13">
        <v>70964500</v>
      </c>
      <c r="H54" s="13">
        <v>71065700</v>
      </c>
      <c r="I54" s="13">
        <v>70456900</v>
      </c>
      <c r="J54" s="13">
        <v>68835600</v>
      </c>
      <c r="K54" s="13">
        <v>73423500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33860000</v>
      </c>
      <c r="E57" s="13">
        <v>32195400</v>
      </c>
      <c r="F57" s="13">
        <v>34435700</v>
      </c>
      <c r="G57" s="13">
        <v>31075200</v>
      </c>
      <c r="H57" s="13">
        <v>31051800</v>
      </c>
      <c r="I57" s="13">
        <v>31393200</v>
      </c>
      <c r="J57" s="13">
        <v>31882500</v>
      </c>
      <c r="K57" s="13">
        <v>32060200</v>
      </c>
    </row>
    <row r="58" spans="3:11" x14ac:dyDescent="0.2">
      <c r="C58" s="11" t="s">
        <v>66</v>
      </c>
      <c r="D58" s="13">
        <v>19769000</v>
      </c>
      <c r="E58" s="13">
        <v>20629800</v>
      </c>
      <c r="F58" s="13">
        <v>21564100</v>
      </c>
      <c r="G58" s="13">
        <v>20785400</v>
      </c>
      <c r="H58" s="13">
        <v>20411700</v>
      </c>
      <c r="I58" s="13">
        <v>19596200</v>
      </c>
      <c r="J58" s="13">
        <v>19553700</v>
      </c>
      <c r="K58" s="13">
        <v>20856200</v>
      </c>
    </row>
    <row r="59" spans="3:11" x14ac:dyDescent="0.2">
      <c r="C59" s="11" t="s">
        <v>67</v>
      </c>
      <c r="D59" s="13">
        <v>4849800</v>
      </c>
      <c r="E59" s="13">
        <v>4722500</v>
      </c>
      <c r="F59" s="13">
        <v>1581000</v>
      </c>
      <c r="G59" s="13">
        <v>2757600</v>
      </c>
      <c r="H59" s="13">
        <v>2602200</v>
      </c>
      <c r="I59" s="13">
        <v>3160100</v>
      </c>
      <c r="J59" s="13">
        <v>806900</v>
      </c>
      <c r="K59" s="13">
        <v>4789900</v>
      </c>
    </row>
    <row r="60" spans="3:11" x14ac:dyDescent="0.2">
      <c r="C60" s="11" t="s">
        <v>68</v>
      </c>
      <c r="D60" s="13">
        <v>58558200</v>
      </c>
      <c r="E60" s="13">
        <v>57617400</v>
      </c>
      <c r="F60" s="13">
        <v>57672600</v>
      </c>
      <c r="G60" s="13">
        <v>54710100</v>
      </c>
      <c r="H60" s="13">
        <v>54147100</v>
      </c>
      <c r="I60" s="13">
        <v>54217600</v>
      </c>
      <c r="J60" s="13">
        <v>52324200</v>
      </c>
      <c r="K60" s="13">
        <v>57742700</v>
      </c>
    </row>
    <row r="61" spans="3:11" x14ac:dyDescent="0.2">
      <c r="C61" s="11" t="s">
        <v>69</v>
      </c>
      <c r="D61" s="13">
        <v>10028800</v>
      </c>
      <c r="E61" s="13">
        <v>9429800</v>
      </c>
      <c r="F61" s="13">
        <v>8887000</v>
      </c>
      <c r="G61" s="13">
        <v>9097200</v>
      </c>
      <c r="H61" s="13">
        <v>9713100</v>
      </c>
      <c r="I61" s="13">
        <v>9288000</v>
      </c>
      <c r="J61" s="13">
        <v>8477700</v>
      </c>
      <c r="K61" s="13">
        <v>10176700</v>
      </c>
    </row>
    <row r="62" spans="3:11" x14ac:dyDescent="0.2">
      <c r="C62" s="11" t="s">
        <v>70</v>
      </c>
      <c r="D62" s="13">
        <v>2152800</v>
      </c>
      <c r="E62" s="13">
        <v>2855800</v>
      </c>
      <c r="F62" s="13">
        <v>2717500</v>
      </c>
      <c r="G62" s="13">
        <v>2251300</v>
      </c>
      <c r="H62" s="13">
        <v>2227700</v>
      </c>
      <c r="I62" s="13">
        <v>2212200</v>
      </c>
      <c r="J62" s="13">
        <v>2637100</v>
      </c>
      <c r="K62" s="13">
        <v>683300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70753300</v>
      </c>
      <c r="E66" s="13">
        <v>69911600</v>
      </c>
      <c r="F66" s="13">
        <v>69286300</v>
      </c>
      <c r="G66" s="13">
        <v>66069100</v>
      </c>
      <c r="H66" s="13">
        <v>66098800</v>
      </c>
      <c r="I66" s="13">
        <v>65721100</v>
      </c>
      <c r="J66" s="13">
        <v>63442700</v>
      </c>
      <c r="K66" s="13">
        <v>68605000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321300</v>
      </c>
      <c r="E72" s="13">
        <v>582300</v>
      </c>
      <c r="F72" s="13">
        <v>734500</v>
      </c>
      <c r="G72" s="13">
        <v>358600</v>
      </c>
      <c r="H72" s="13">
        <v>272500</v>
      </c>
      <c r="I72" s="13">
        <v>398700</v>
      </c>
      <c r="J72" s="13">
        <v>502300</v>
      </c>
      <c r="K72" s="13">
        <v>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5399100</v>
      </c>
      <c r="E76" s="13">
        <v>5097200</v>
      </c>
      <c r="F76" s="13">
        <v>6235100</v>
      </c>
      <c r="G76" s="13">
        <v>4775700</v>
      </c>
      <c r="H76" s="13">
        <v>4847000</v>
      </c>
      <c r="I76" s="13">
        <v>4623200</v>
      </c>
      <c r="J76" s="13">
        <v>5287800</v>
      </c>
      <c r="K76" s="13">
        <v>4701200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415300</v>
      </c>
      <c r="E81" s="13">
        <v>293800</v>
      </c>
      <c r="F81" s="13">
        <v>248400</v>
      </c>
      <c r="G81" s="13">
        <v>257400</v>
      </c>
      <c r="H81" s="13">
        <v>292600</v>
      </c>
      <c r="I81" s="13">
        <v>291900</v>
      </c>
      <c r="J81" s="13">
        <v>273600</v>
      </c>
      <c r="K81" s="13">
        <v>270900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23800</v>
      </c>
      <c r="F83" s="13">
        <v>22700</v>
      </c>
      <c r="G83" s="13">
        <v>24400</v>
      </c>
      <c r="H83" s="13">
        <v>23400</v>
      </c>
      <c r="I83" s="13">
        <v>22300</v>
      </c>
      <c r="J83" s="13">
        <v>25900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-628200</v>
      </c>
      <c r="F89" s="13">
        <v>-408700</v>
      </c>
      <c r="G89" s="13">
        <v>565700</v>
      </c>
      <c r="H89" s="13">
        <v>963900</v>
      </c>
      <c r="I89" s="13">
        <v>-198700</v>
      </c>
      <c r="J89" s="13">
        <v>-1204800</v>
      </c>
      <c r="K89" s="13">
        <v>477400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-2700</v>
      </c>
      <c r="F91" s="13">
        <v>-51100</v>
      </c>
      <c r="G91" s="13">
        <v>-8900</v>
      </c>
      <c r="H91" s="13">
        <v>-12200</v>
      </c>
      <c r="I91" s="13">
        <v>-19700</v>
      </c>
      <c r="J91" s="13">
        <v>-34000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-4700</v>
      </c>
      <c r="F94" s="13">
        <v>-53400</v>
      </c>
      <c r="G94" s="13">
        <v>-15100</v>
      </c>
      <c r="H94" s="13">
        <v>-20700</v>
      </c>
      <c r="I94" s="13">
        <v>-24200</v>
      </c>
      <c r="J94" s="13">
        <v>-54300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685900</v>
      </c>
      <c r="E96" s="13" t="s">
        <v>92</v>
      </c>
      <c r="F96" s="13">
        <v>0</v>
      </c>
      <c r="G96" s="13">
        <v>0</v>
      </c>
      <c r="H96" s="13">
        <v>644600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156100</v>
      </c>
      <c r="E100" s="13">
        <v>640400</v>
      </c>
      <c r="F100" s="13">
        <v>500600</v>
      </c>
      <c r="G100" s="13">
        <v>-343400</v>
      </c>
      <c r="H100" s="13">
        <v>-1262700</v>
      </c>
      <c r="I100" s="13">
        <v>-414800</v>
      </c>
      <c r="J100" s="13">
        <v>2042000</v>
      </c>
      <c r="K100" s="13">
        <v>-583000</v>
      </c>
    </row>
    <row r="101" spans="3:11" x14ac:dyDescent="0.2">
      <c r="C101" s="11" t="s">
        <v>19</v>
      </c>
      <c r="D101" s="13">
        <v>-7100</v>
      </c>
      <c r="E101" s="13">
        <v>4900</v>
      </c>
      <c r="F101" s="13">
        <v>7800</v>
      </c>
      <c r="G101" s="13">
        <v>-13600</v>
      </c>
      <c r="H101" s="13">
        <v>-8200</v>
      </c>
      <c r="I101" s="13">
        <v>19900</v>
      </c>
      <c r="J101" s="13">
        <v>-8300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18700</v>
      </c>
      <c r="F102" s="13">
        <v>27300</v>
      </c>
      <c r="G102" s="13">
        <v>212200</v>
      </c>
      <c r="H102" s="13">
        <v>-326700</v>
      </c>
      <c r="I102" s="13">
        <v>-632800</v>
      </c>
      <c r="J102" s="13">
        <v>790700</v>
      </c>
      <c r="K102" s="13">
        <v>-134600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 t="s">
        <v>92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1500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-500</v>
      </c>
      <c r="G18" s="13">
        <v>-500</v>
      </c>
      <c r="H18" s="13">
        <v>-1500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-500</v>
      </c>
      <c r="G21" s="13">
        <v>-500</v>
      </c>
      <c r="H21" s="13">
        <v>-1500</v>
      </c>
      <c r="I21" s="13">
        <v>-100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-2600</v>
      </c>
      <c r="H23" s="13">
        <v>-1600</v>
      </c>
      <c r="I23" s="13">
        <v>200</v>
      </c>
      <c r="J23" s="13">
        <v>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-2600</v>
      </c>
      <c r="H26" s="13">
        <v>-1600</v>
      </c>
      <c r="I26" s="13">
        <v>200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-11100</v>
      </c>
      <c r="H27" s="13">
        <v>-1600</v>
      </c>
      <c r="I27" s="13">
        <v>200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-2600</v>
      </c>
      <c r="H33" s="13">
        <v>-1600</v>
      </c>
      <c r="I33" s="13">
        <v>200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-2600</v>
      </c>
      <c r="H35" s="13">
        <v>-1600</v>
      </c>
      <c r="I35" s="13">
        <v>200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1400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1500</v>
      </c>
      <c r="G48" s="13">
        <v>1600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2700</v>
      </c>
      <c r="G54" s="13">
        <v>3000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1600</v>
      </c>
      <c r="G58" s="13">
        <v>1500</v>
      </c>
      <c r="H58" s="13">
        <v>1300</v>
      </c>
      <c r="I58" s="13">
        <v>1300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3400</v>
      </c>
      <c r="G60" s="13">
        <v>3300</v>
      </c>
      <c r="H60" s="13">
        <v>3400</v>
      </c>
      <c r="I60" s="13">
        <v>3200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3600</v>
      </c>
      <c r="G66" s="13">
        <v>3500</v>
      </c>
      <c r="H66" s="13">
        <v>3400</v>
      </c>
      <c r="I66" s="13">
        <v>3200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-34800</v>
      </c>
      <c r="F72" s="13">
        <v>-34400</v>
      </c>
      <c r="G72" s="13">
        <v>-33900</v>
      </c>
      <c r="H72" s="13">
        <v>-31200</v>
      </c>
      <c r="I72" s="13">
        <v>-29700</v>
      </c>
      <c r="J72" s="13">
        <v>-29900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-900</v>
      </c>
      <c r="G76" s="13">
        <v>-500</v>
      </c>
      <c r="H76" s="13">
        <v>-3400</v>
      </c>
      <c r="I76" s="13">
        <v>-3200</v>
      </c>
      <c r="J76" s="13">
        <v>-3300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-2600</v>
      </c>
      <c r="H81" s="13">
        <v>-1600</v>
      </c>
      <c r="I81" s="13">
        <v>200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-600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100</v>
      </c>
      <c r="G100" s="13">
        <v>1900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-300</v>
      </c>
      <c r="G102" s="13">
        <v>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4500</v>
      </c>
      <c r="E8" s="13">
        <v>4700</v>
      </c>
      <c r="F8" s="13">
        <v>4500</v>
      </c>
      <c r="G8" s="13">
        <v>4300</v>
      </c>
      <c r="H8" s="13">
        <v>4000</v>
      </c>
      <c r="I8" s="13">
        <v>4600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4500</v>
      </c>
      <c r="G10" s="13">
        <v>4300</v>
      </c>
      <c r="H10" s="13">
        <v>4000</v>
      </c>
      <c r="I10" s="13">
        <v>4600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3700</v>
      </c>
      <c r="G17" s="13">
        <v>3600</v>
      </c>
      <c r="H17" s="13">
        <v>3800</v>
      </c>
      <c r="I17" s="13">
        <v>3800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800</v>
      </c>
      <c r="G18" s="13">
        <v>600</v>
      </c>
      <c r="H18" s="13">
        <v>300</v>
      </c>
      <c r="I18" s="13">
        <v>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800</v>
      </c>
      <c r="G21" s="13">
        <v>700</v>
      </c>
      <c r="H21" s="13">
        <v>300</v>
      </c>
      <c r="I21" s="13">
        <v>800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700</v>
      </c>
      <c r="G23" s="13">
        <v>500</v>
      </c>
      <c r="H23" s="13">
        <v>200</v>
      </c>
      <c r="I23" s="13">
        <v>700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-100</v>
      </c>
      <c r="I24" s="13">
        <v>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700</v>
      </c>
      <c r="G26" s="13">
        <v>500</v>
      </c>
      <c r="H26" s="13">
        <v>200</v>
      </c>
      <c r="I26" s="13">
        <v>700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700</v>
      </c>
      <c r="G27" s="13">
        <v>500</v>
      </c>
      <c r="H27" s="13">
        <v>200</v>
      </c>
      <c r="I27" s="13">
        <v>700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700</v>
      </c>
      <c r="G33" s="13">
        <v>500</v>
      </c>
      <c r="H33" s="13">
        <v>200</v>
      </c>
      <c r="I33" s="13">
        <v>700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700</v>
      </c>
      <c r="G35" s="13">
        <v>500</v>
      </c>
      <c r="H35" s="13">
        <v>200</v>
      </c>
      <c r="I35" s="13">
        <v>700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27900</v>
      </c>
      <c r="F41" s="13">
        <v>35600</v>
      </c>
      <c r="G41" s="13">
        <v>31200</v>
      </c>
      <c r="H41" s="13">
        <v>20300</v>
      </c>
      <c r="I41" s="13">
        <v>25600</v>
      </c>
      <c r="J41" s="13">
        <v>52200</v>
      </c>
      <c r="K41" s="13">
        <v>21000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4300</v>
      </c>
      <c r="G45" s="13">
        <v>4300</v>
      </c>
      <c r="H45" s="13">
        <v>4200</v>
      </c>
      <c r="I45" s="13">
        <v>4200</v>
      </c>
      <c r="J45" s="13">
        <v>4200</v>
      </c>
      <c r="K45" s="13">
        <v>4400</v>
      </c>
    </row>
    <row r="46" spans="2:11" x14ac:dyDescent="0.2">
      <c r="C46" s="11" t="s">
        <v>54</v>
      </c>
      <c r="D46" s="13">
        <v>34100</v>
      </c>
      <c r="E46" s="13">
        <v>32500</v>
      </c>
      <c r="F46" s="13">
        <v>39900</v>
      </c>
      <c r="G46" s="13">
        <v>35600</v>
      </c>
      <c r="H46" s="13">
        <v>24600</v>
      </c>
      <c r="I46" s="13">
        <v>29800</v>
      </c>
      <c r="J46" s="13">
        <v>57200</v>
      </c>
      <c r="K46" s="13">
        <v>25400</v>
      </c>
    </row>
    <row r="47" spans="2:11" x14ac:dyDescent="0.2">
      <c r="C47" s="11" t="s">
        <v>55</v>
      </c>
      <c r="D47" s="13">
        <v>151900</v>
      </c>
      <c r="E47" s="13">
        <v>153700</v>
      </c>
      <c r="F47" s="13">
        <v>160500</v>
      </c>
      <c r="G47" s="13">
        <v>169700</v>
      </c>
      <c r="H47" s="13">
        <v>151800</v>
      </c>
      <c r="I47" s="13">
        <v>145100</v>
      </c>
      <c r="J47" s="13">
        <v>140300</v>
      </c>
      <c r="K47" s="13">
        <v>198800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14700</v>
      </c>
      <c r="G48" s="13">
        <v>14900</v>
      </c>
      <c r="H48" s="13">
        <v>15100</v>
      </c>
      <c r="I48" s="13">
        <v>15300</v>
      </c>
      <c r="J48" s="13">
        <v>15500</v>
      </c>
      <c r="K48" s="13">
        <v>7900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36500</v>
      </c>
      <c r="F52" s="13">
        <v>42200</v>
      </c>
      <c r="G52" s="13">
        <v>36300</v>
      </c>
      <c r="H52" s="13">
        <v>37100</v>
      </c>
      <c r="I52" s="13">
        <v>38400</v>
      </c>
      <c r="J52" s="13">
        <v>46600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875000</v>
      </c>
      <c r="E54" s="13">
        <v>877200</v>
      </c>
      <c r="F54" s="13">
        <v>904900</v>
      </c>
      <c r="G54" s="13">
        <v>925800</v>
      </c>
      <c r="H54" s="13">
        <v>921800</v>
      </c>
      <c r="I54" s="13">
        <v>930200</v>
      </c>
      <c r="J54" s="13">
        <v>971500</v>
      </c>
      <c r="K54" s="13">
        <v>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574200</v>
      </c>
      <c r="E57" s="13">
        <v>600900</v>
      </c>
      <c r="F57" s="13">
        <v>652400</v>
      </c>
      <c r="G57" s="13">
        <v>646800</v>
      </c>
      <c r="H57" s="13">
        <v>628200</v>
      </c>
      <c r="I57" s="13">
        <v>633000</v>
      </c>
      <c r="J57" s="13">
        <v>642200</v>
      </c>
      <c r="K57" s="13">
        <v>629300</v>
      </c>
    </row>
    <row r="58" spans="3:11" x14ac:dyDescent="0.2">
      <c r="C58" s="11" t="s">
        <v>66</v>
      </c>
      <c r="D58" s="13">
        <v>101000</v>
      </c>
      <c r="E58" s="13">
        <v>58500</v>
      </c>
      <c r="F58" s="13">
        <v>87200</v>
      </c>
      <c r="G58" s="13">
        <v>35400</v>
      </c>
      <c r="H58" s="13">
        <v>40200</v>
      </c>
      <c r="I58" s="13">
        <v>24500</v>
      </c>
      <c r="J58" s="13">
        <v>29500</v>
      </c>
      <c r="K58" s="13">
        <v>54400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675200</v>
      </c>
      <c r="E60" s="13">
        <v>659400</v>
      </c>
      <c r="F60" s="13">
        <v>739600</v>
      </c>
      <c r="G60" s="13">
        <v>682100</v>
      </c>
      <c r="H60" s="13">
        <v>668400</v>
      </c>
      <c r="I60" s="13">
        <v>657500</v>
      </c>
      <c r="J60" s="13">
        <v>671700</v>
      </c>
      <c r="K60" s="13">
        <v>683700</v>
      </c>
    </row>
    <row r="61" spans="3:11" x14ac:dyDescent="0.2">
      <c r="C61" s="11" t="s">
        <v>69</v>
      </c>
      <c r="D61" s="13">
        <v>50800</v>
      </c>
      <c r="E61" s="13">
        <v>68300</v>
      </c>
      <c r="F61" s="13">
        <v>17000</v>
      </c>
      <c r="G61" s="13">
        <v>94900</v>
      </c>
      <c r="H61" s="13">
        <v>106500</v>
      </c>
      <c r="I61" s="13">
        <v>125900</v>
      </c>
      <c r="J61" s="13">
        <v>153500</v>
      </c>
      <c r="K61" s="13">
        <v>149100</v>
      </c>
    </row>
    <row r="62" spans="3:11" x14ac:dyDescent="0.2">
      <c r="C62" s="11" t="s">
        <v>70</v>
      </c>
      <c r="D62" s="13">
        <v>7000</v>
      </c>
      <c r="E62" s="13">
        <v>7500</v>
      </c>
      <c r="F62" s="13">
        <v>5400</v>
      </c>
      <c r="G62" s="13">
        <v>8100</v>
      </c>
      <c r="H62" s="13">
        <v>8500</v>
      </c>
      <c r="I62" s="13">
        <v>8500</v>
      </c>
      <c r="J62" s="13">
        <v>6900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733000</v>
      </c>
      <c r="E66" s="13">
        <v>735200</v>
      </c>
      <c r="F66" s="13">
        <v>764000</v>
      </c>
      <c r="G66" s="13">
        <v>785100</v>
      </c>
      <c r="H66" s="13">
        <v>783400</v>
      </c>
      <c r="I66" s="13">
        <v>791900</v>
      </c>
      <c r="J66" s="13">
        <v>834200</v>
      </c>
      <c r="K66" s="13">
        <v>841900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92800</v>
      </c>
      <c r="F72" s="13">
        <v>92100</v>
      </c>
      <c r="G72" s="13">
        <v>91400</v>
      </c>
      <c r="H72" s="13">
        <v>91000</v>
      </c>
      <c r="I72" s="13">
        <v>90700</v>
      </c>
      <c r="J72" s="13">
        <v>90000</v>
      </c>
      <c r="K72" s="13">
        <v>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142100</v>
      </c>
      <c r="F76" s="13">
        <v>140900</v>
      </c>
      <c r="G76" s="13">
        <v>140700</v>
      </c>
      <c r="H76" s="13">
        <v>138400</v>
      </c>
      <c r="I76" s="13">
        <v>138300</v>
      </c>
      <c r="J76" s="13">
        <v>137300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700</v>
      </c>
      <c r="G81" s="13">
        <v>500</v>
      </c>
      <c r="H81" s="13">
        <v>200</v>
      </c>
      <c r="I81" s="13">
        <v>700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700</v>
      </c>
      <c r="F89" s="13">
        <v>1000</v>
      </c>
      <c r="G89" s="13">
        <v>300</v>
      </c>
      <c r="H89" s="13">
        <v>1900</v>
      </c>
      <c r="I89" s="13">
        <v>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20400</v>
      </c>
      <c r="F94" s="13">
        <v>25400</v>
      </c>
      <c r="G94" s="13">
        <v>8300</v>
      </c>
      <c r="H94" s="13">
        <v>900</v>
      </c>
      <c r="I94" s="13">
        <v>15500</v>
      </c>
      <c r="J94" s="13">
        <v>50400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-28800</v>
      </c>
      <c r="F100" s="13">
        <v>-22100</v>
      </c>
      <c r="G100" s="13">
        <v>2300</v>
      </c>
      <c r="H100" s="13">
        <v>-8100</v>
      </c>
      <c r="I100" s="13">
        <v>-42100</v>
      </c>
      <c r="J100" s="13">
        <v>-18100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-7700</v>
      </c>
      <c r="F102" s="13">
        <v>4300</v>
      </c>
      <c r="G102" s="13">
        <v>10900</v>
      </c>
      <c r="H102" s="13">
        <v>-5300</v>
      </c>
      <c r="I102" s="13">
        <v>-26600</v>
      </c>
      <c r="J102" s="13">
        <v>31200</v>
      </c>
      <c r="K102" s="13">
        <v>3400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2215700</v>
      </c>
      <c r="E8" s="13">
        <v>2301600</v>
      </c>
      <c r="F8" s="13">
        <v>2271500</v>
      </c>
      <c r="G8" s="13">
        <v>2306000</v>
      </c>
      <c r="H8" s="13">
        <v>1636000</v>
      </c>
      <c r="I8" s="13">
        <v>2084900</v>
      </c>
      <c r="J8" s="13">
        <v>1813200</v>
      </c>
      <c r="K8" s="13">
        <v>2283400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148600</v>
      </c>
      <c r="G9" s="13" t="s">
        <v>92</v>
      </c>
      <c r="H9" s="13" t="s">
        <v>92</v>
      </c>
      <c r="I9" s="13" t="s">
        <v>92</v>
      </c>
      <c r="J9" s="13">
        <v>142000</v>
      </c>
      <c r="K9" s="13" t="s">
        <v>92</v>
      </c>
    </row>
    <row r="10" spans="1:11" x14ac:dyDescent="0.2">
      <c r="C10" s="11" t="s">
        <v>23</v>
      </c>
      <c r="D10" s="13">
        <v>2215700</v>
      </c>
      <c r="E10" s="13">
        <v>2301600</v>
      </c>
      <c r="F10" s="13">
        <v>2123000</v>
      </c>
      <c r="G10" s="13">
        <v>2306000</v>
      </c>
      <c r="H10" s="13">
        <v>1636000</v>
      </c>
      <c r="I10" s="13">
        <v>2084900</v>
      </c>
      <c r="J10" s="13">
        <v>1671200</v>
      </c>
      <c r="K10" s="13">
        <v>2283400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</v>
      </c>
      <c r="F14" s="13">
        <v>72000</v>
      </c>
      <c r="G14" s="13" t="s">
        <v>92</v>
      </c>
      <c r="H14" s="13">
        <v>3300</v>
      </c>
      <c r="I14" s="13">
        <v>15900</v>
      </c>
      <c r="J14" s="13">
        <v>16700</v>
      </c>
      <c r="K14" s="13">
        <v>600</v>
      </c>
    </row>
    <row r="15" spans="1:11" x14ac:dyDescent="0.2">
      <c r="C15" s="11" t="s">
        <v>28</v>
      </c>
      <c r="D15" s="13">
        <v>46900</v>
      </c>
      <c r="E15" s="13">
        <v>37700</v>
      </c>
      <c r="F15" s="13">
        <v>36600</v>
      </c>
      <c r="G15" s="13">
        <v>43200</v>
      </c>
      <c r="H15" s="13">
        <v>44700</v>
      </c>
      <c r="I15" s="13">
        <v>37200</v>
      </c>
      <c r="J15" s="13">
        <v>40400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1479700</v>
      </c>
      <c r="E17" s="13">
        <v>1310900</v>
      </c>
      <c r="F17" s="13">
        <v>1211500</v>
      </c>
      <c r="G17" s="13">
        <v>1278900</v>
      </c>
      <c r="H17" s="13">
        <v>1199500</v>
      </c>
      <c r="I17" s="13">
        <v>1198300</v>
      </c>
      <c r="J17" s="13">
        <v>1078600</v>
      </c>
      <c r="K17" s="13">
        <v>1239200</v>
      </c>
    </row>
    <row r="18" spans="3:11" x14ac:dyDescent="0.2">
      <c r="C18" s="11" t="s">
        <v>30</v>
      </c>
      <c r="D18" s="13">
        <v>736000</v>
      </c>
      <c r="E18" s="13">
        <v>990700</v>
      </c>
      <c r="F18" s="13">
        <v>1060000</v>
      </c>
      <c r="G18" s="13">
        <v>1027000</v>
      </c>
      <c r="H18" s="13">
        <v>436500</v>
      </c>
      <c r="I18" s="13">
        <v>886600</v>
      </c>
      <c r="J18" s="13">
        <v>734600</v>
      </c>
      <c r="K18" s="13">
        <v>1044300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81000</v>
      </c>
      <c r="F20" s="13">
        <v>73000</v>
      </c>
      <c r="G20" s="13">
        <v>73000</v>
      </c>
      <c r="H20" s="13">
        <v>68800</v>
      </c>
      <c r="I20" s="13">
        <v>65000</v>
      </c>
      <c r="J20" s="13">
        <v>52200</v>
      </c>
      <c r="K20" s="13">
        <v>54800</v>
      </c>
    </row>
    <row r="21" spans="3:11" x14ac:dyDescent="0.2">
      <c r="C21" s="11" t="s">
        <v>33</v>
      </c>
      <c r="D21" s="13">
        <v>702000</v>
      </c>
      <c r="E21" s="13">
        <v>947400</v>
      </c>
      <c r="F21" s="13">
        <v>1023600</v>
      </c>
      <c r="G21" s="13">
        <v>997200</v>
      </c>
      <c r="H21" s="13">
        <v>412300</v>
      </c>
      <c r="I21" s="13">
        <v>858900</v>
      </c>
      <c r="J21" s="13">
        <v>722800</v>
      </c>
      <c r="K21" s="13">
        <v>1021300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655100</v>
      </c>
      <c r="E23" s="13">
        <v>902900</v>
      </c>
      <c r="F23" s="13">
        <v>915000</v>
      </c>
      <c r="G23" s="13">
        <v>954000</v>
      </c>
      <c r="H23" s="13">
        <v>364300</v>
      </c>
      <c r="I23" s="13">
        <v>805800</v>
      </c>
      <c r="J23" s="13">
        <v>665700</v>
      </c>
      <c r="K23" s="13">
        <v>988800</v>
      </c>
    </row>
    <row r="24" spans="3:11" x14ac:dyDescent="0.2">
      <c r="C24" s="11" t="s">
        <v>36</v>
      </c>
      <c r="D24" s="13">
        <v>83200</v>
      </c>
      <c r="E24" s="13">
        <v>273800</v>
      </c>
      <c r="F24" s="13">
        <v>199100</v>
      </c>
      <c r="G24" s="13">
        <v>225600</v>
      </c>
      <c r="H24" s="13">
        <v>-600</v>
      </c>
      <c r="I24" s="13">
        <v>256100</v>
      </c>
      <c r="J24" s="13">
        <v>169400</v>
      </c>
      <c r="K24" s="13">
        <v>318600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571900</v>
      </c>
      <c r="E26" s="13">
        <v>629000</v>
      </c>
      <c r="F26" s="13">
        <v>715900</v>
      </c>
      <c r="G26" s="13">
        <v>728500</v>
      </c>
      <c r="H26" s="13">
        <v>364800</v>
      </c>
      <c r="I26" s="13">
        <v>549700</v>
      </c>
      <c r="J26" s="13">
        <v>496300</v>
      </c>
      <c r="K26" s="13">
        <v>670200</v>
      </c>
    </row>
    <row r="27" spans="3:11" x14ac:dyDescent="0.2">
      <c r="C27" s="11" t="s">
        <v>38</v>
      </c>
      <c r="D27" s="13">
        <v>558600</v>
      </c>
      <c r="E27" s="13">
        <v>616900</v>
      </c>
      <c r="F27" s="13">
        <v>708200</v>
      </c>
      <c r="G27" s="13">
        <v>718300</v>
      </c>
      <c r="H27" s="13">
        <v>353900</v>
      </c>
      <c r="I27" s="13">
        <v>542200</v>
      </c>
      <c r="J27" s="13">
        <v>494600</v>
      </c>
      <c r="K27" s="13">
        <v>668000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-80900</v>
      </c>
      <c r="E32" s="13">
        <v>-81000</v>
      </c>
      <c r="F32" s="13">
        <v>-73000</v>
      </c>
      <c r="G32" s="13">
        <v>-73000</v>
      </c>
      <c r="H32" s="13">
        <v>-68800</v>
      </c>
      <c r="I32" s="13">
        <v>-65000</v>
      </c>
      <c r="J32" s="13">
        <v>-52200</v>
      </c>
      <c r="K32" s="13">
        <v>-54800</v>
      </c>
    </row>
    <row r="33" spans="2:11" x14ac:dyDescent="0.2">
      <c r="C33" s="11" t="s">
        <v>44</v>
      </c>
      <c r="D33" s="13">
        <v>558600</v>
      </c>
      <c r="E33" s="13">
        <v>616900</v>
      </c>
      <c r="F33" s="13">
        <v>708200</v>
      </c>
      <c r="G33" s="13">
        <v>718300</v>
      </c>
      <c r="H33" s="13">
        <v>353900</v>
      </c>
      <c r="I33" s="13">
        <v>542200</v>
      </c>
      <c r="J33" s="13">
        <v>494600</v>
      </c>
      <c r="K33" s="13">
        <v>668000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558600</v>
      </c>
      <c r="E35" s="13">
        <v>616900</v>
      </c>
      <c r="F35" s="13">
        <v>708200</v>
      </c>
      <c r="G35" s="13">
        <v>718300</v>
      </c>
      <c r="H35" s="13">
        <v>353900</v>
      </c>
      <c r="I35" s="13">
        <v>542200</v>
      </c>
      <c r="J35" s="13">
        <v>494600</v>
      </c>
      <c r="K35" s="13">
        <v>668000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5421900</v>
      </c>
      <c r="E41" s="13">
        <v>4839700</v>
      </c>
      <c r="F41" s="13">
        <v>3673300</v>
      </c>
      <c r="G41" s="13">
        <v>4050000</v>
      </c>
      <c r="H41" s="13">
        <v>4472900</v>
      </c>
      <c r="I41" s="13">
        <v>4707300</v>
      </c>
      <c r="J41" s="13">
        <v>5995900</v>
      </c>
      <c r="K41" s="13">
        <v>5974500</v>
      </c>
    </row>
    <row r="42" spans="2:11" x14ac:dyDescent="0.2">
      <c r="C42" s="11" t="s">
        <v>50</v>
      </c>
      <c r="D42" s="13">
        <v>27705700</v>
      </c>
      <c r="E42" s="13">
        <v>29655600</v>
      </c>
      <c r="F42" s="13">
        <v>35854100</v>
      </c>
      <c r="G42" s="13">
        <v>30671100</v>
      </c>
      <c r="H42" s="13">
        <v>25093300</v>
      </c>
      <c r="I42" s="13">
        <v>24702300</v>
      </c>
      <c r="J42" s="13">
        <v>28031400</v>
      </c>
      <c r="K42" s="13">
        <v>25141600</v>
      </c>
    </row>
    <row r="43" spans="2:11" x14ac:dyDescent="0.2">
      <c r="C43" s="11" t="s">
        <v>51</v>
      </c>
      <c r="D43" s="13">
        <v>2822600</v>
      </c>
      <c r="E43" s="13">
        <v>2683700</v>
      </c>
      <c r="F43" s="13">
        <v>3807600</v>
      </c>
      <c r="G43" s="13">
        <v>2736800</v>
      </c>
      <c r="H43" s="13">
        <v>2559700</v>
      </c>
      <c r="I43" s="13">
        <v>2338600</v>
      </c>
      <c r="J43" s="13">
        <v>2744700</v>
      </c>
      <c r="K43" s="13">
        <v>1828200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19914300</v>
      </c>
      <c r="E45" s="13">
        <v>23580900</v>
      </c>
      <c r="F45" s="13">
        <v>18596000</v>
      </c>
      <c r="G45" s="13">
        <v>21278700</v>
      </c>
      <c r="H45" s="13">
        <v>19179600</v>
      </c>
      <c r="I45" s="13">
        <v>19166500</v>
      </c>
      <c r="J45" s="13">
        <v>14351000</v>
      </c>
      <c r="K45" s="13">
        <v>23258200</v>
      </c>
    </row>
    <row r="46" spans="2:11" x14ac:dyDescent="0.2">
      <c r="C46" s="11" t="s">
        <v>54</v>
      </c>
      <c r="D46" s="13">
        <v>55864400</v>
      </c>
      <c r="E46" s="13">
        <v>60760000</v>
      </c>
      <c r="F46" s="13">
        <v>62250700</v>
      </c>
      <c r="G46" s="13">
        <v>58736600</v>
      </c>
      <c r="H46" s="13">
        <v>51305500</v>
      </c>
      <c r="I46" s="13">
        <v>50914600</v>
      </c>
      <c r="J46" s="13">
        <v>51317900</v>
      </c>
      <c r="K46" s="13">
        <v>56202500</v>
      </c>
    </row>
    <row r="47" spans="2:11" x14ac:dyDescent="0.2">
      <c r="C47" s="11" t="s">
        <v>55</v>
      </c>
      <c r="D47" s="13">
        <v>37040800</v>
      </c>
      <c r="E47" s="13">
        <v>35989700</v>
      </c>
      <c r="F47" s="13">
        <v>34072700</v>
      </c>
      <c r="G47" s="13">
        <v>36258200</v>
      </c>
      <c r="H47" s="13">
        <v>35548400</v>
      </c>
      <c r="I47" s="13">
        <v>32992900</v>
      </c>
      <c r="J47" s="13">
        <v>29143200</v>
      </c>
      <c r="K47" s="13">
        <v>31442200</v>
      </c>
    </row>
    <row r="48" spans="2:11" x14ac:dyDescent="0.2">
      <c r="C48" s="11" t="s">
        <v>56</v>
      </c>
      <c r="D48" s="13">
        <v>1107400</v>
      </c>
      <c r="E48" s="13">
        <v>965200</v>
      </c>
      <c r="F48" s="13">
        <v>916100</v>
      </c>
      <c r="G48" s="13">
        <v>986100</v>
      </c>
      <c r="H48" s="13">
        <v>1048300</v>
      </c>
      <c r="I48" s="13">
        <v>988900</v>
      </c>
      <c r="J48" s="13">
        <v>973600</v>
      </c>
      <c r="K48" s="13">
        <v>1136700</v>
      </c>
    </row>
    <row r="49" spans="3:11" x14ac:dyDescent="0.2">
      <c r="C49" s="11" t="s">
        <v>57</v>
      </c>
      <c r="D49" s="13">
        <v>6400900</v>
      </c>
      <c r="E49" s="13">
        <v>6352400</v>
      </c>
      <c r="F49" s="13">
        <v>6032500</v>
      </c>
      <c r="G49" s="13">
        <v>6184800</v>
      </c>
      <c r="H49" s="13">
        <v>6031800</v>
      </c>
      <c r="I49" s="13">
        <v>5722200</v>
      </c>
      <c r="J49" s="13">
        <v>5307600</v>
      </c>
      <c r="K49" s="13">
        <v>6001700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19751400</v>
      </c>
      <c r="E52" s="13">
        <v>20138000</v>
      </c>
      <c r="F52" s="13">
        <v>16728900</v>
      </c>
      <c r="G52" s="13">
        <v>19023500</v>
      </c>
      <c r="H52" s="13">
        <v>19878100</v>
      </c>
      <c r="I52" s="13">
        <v>18595100</v>
      </c>
      <c r="J52" s="13">
        <v>15001300</v>
      </c>
      <c r="K52" s="13">
        <v>18252000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249104200</v>
      </c>
      <c r="E54" s="13">
        <v>248022400</v>
      </c>
      <c r="F54" s="13">
        <v>230579100</v>
      </c>
      <c r="G54" s="13">
        <v>237056700</v>
      </c>
      <c r="H54" s="13">
        <v>227634300</v>
      </c>
      <c r="I54" s="13">
        <v>218454000</v>
      </c>
      <c r="J54" s="13">
        <v>200293700</v>
      </c>
      <c r="K54" s="13">
        <v>225690100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128304200</v>
      </c>
      <c r="E57" s="13">
        <v>123532700</v>
      </c>
      <c r="F57" s="13">
        <v>115895900</v>
      </c>
      <c r="G57" s="13">
        <v>120019000</v>
      </c>
      <c r="H57" s="13">
        <v>108934400</v>
      </c>
      <c r="I57" s="13">
        <v>113296600</v>
      </c>
      <c r="J57" s="13">
        <v>105321000</v>
      </c>
      <c r="K57" s="13">
        <v>117759100</v>
      </c>
    </row>
    <row r="58" spans="3:11" x14ac:dyDescent="0.2">
      <c r="C58" s="11" t="s">
        <v>66</v>
      </c>
      <c r="D58" s="13">
        <v>27048700</v>
      </c>
      <c r="E58" s="13">
        <v>30254000</v>
      </c>
      <c r="F58" s="13">
        <v>29385200</v>
      </c>
      <c r="G58" s="13">
        <v>30612500</v>
      </c>
      <c r="H58" s="13">
        <v>36054800</v>
      </c>
      <c r="I58" s="13">
        <v>28369500</v>
      </c>
      <c r="J58" s="13">
        <v>24518400</v>
      </c>
      <c r="K58" s="13">
        <v>27430300</v>
      </c>
    </row>
    <row r="59" spans="3:11" x14ac:dyDescent="0.2">
      <c r="C59" s="11" t="s">
        <v>67</v>
      </c>
      <c r="D59" s="13">
        <v>10515400</v>
      </c>
      <c r="E59" s="13">
        <v>12358500</v>
      </c>
      <c r="F59" s="13">
        <v>21281700</v>
      </c>
      <c r="G59" s="13">
        <v>10324600</v>
      </c>
      <c r="H59" s="13">
        <v>9313000</v>
      </c>
      <c r="I59" s="13">
        <v>7716700</v>
      </c>
      <c r="J59" s="13">
        <v>16751800</v>
      </c>
      <c r="K59" s="13">
        <v>7103500</v>
      </c>
    </row>
    <row r="60" spans="3:11" x14ac:dyDescent="0.2">
      <c r="C60" s="11" t="s">
        <v>68</v>
      </c>
      <c r="D60" s="13">
        <v>165868200</v>
      </c>
      <c r="E60" s="13">
        <v>166145200</v>
      </c>
      <c r="F60" s="13">
        <v>167267000</v>
      </c>
      <c r="G60" s="13">
        <v>160956200</v>
      </c>
      <c r="H60" s="13">
        <v>154302200</v>
      </c>
      <c r="I60" s="13">
        <v>149382800</v>
      </c>
      <c r="J60" s="13">
        <v>147209000</v>
      </c>
      <c r="K60" s="13">
        <v>152292900</v>
      </c>
    </row>
    <row r="61" spans="3:11" x14ac:dyDescent="0.2">
      <c r="C61" s="11" t="s">
        <v>69</v>
      </c>
      <c r="D61" s="13">
        <v>36445400</v>
      </c>
      <c r="E61" s="13">
        <v>36357600</v>
      </c>
      <c r="F61" s="13">
        <v>33546900</v>
      </c>
      <c r="G61" s="13">
        <v>33201200</v>
      </c>
      <c r="H61" s="13">
        <v>31236200</v>
      </c>
      <c r="I61" s="13">
        <v>29196500</v>
      </c>
      <c r="J61" s="13">
        <v>25670700</v>
      </c>
      <c r="K61" s="13">
        <v>29596600</v>
      </c>
    </row>
    <row r="62" spans="3:11" x14ac:dyDescent="0.2">
      <c r="C62" s="11" t="s">
        <v>70</v>
      </c>
      <c r="D62" s="13">
        <v>20778100</v>
      </c>
      <c r="E62" s="13">
        <v>19794900</v>
      </c>
      <c r="F62" s="13">
        <v>5709300</v>
      </c>
      <c r="G62" s="13">
        <v>18270700</v>
      </c>
      <c r="H62" s="13">
        <v>18197500</v>
      </c>
      <c r="I62" s="13">
        <v>17419400</v>
      </c>
      <c r="J62" s="13">
        <v>6899500</v>
      </c>
      <c r="K62" s="13">
        <v>20359100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224186600</v>
      </c>
      <c r="E66" s="13">
        <v>223434000</v>
      </c>
      <c r="F66" s="13">
        <v>207602800</v>
      </c>
      <c r="G66" s="13">
        <v>213573900</v>
      </c>
      <c r="H66" s="13">
        <v>205011800</v>
      </c>
      <c r="I66" s="13">
        <v>197184900</v>
      </c>
      <c r="J66" s="13">
        <v>180919600</v>
      </c>
      <c r="K66" s="13">
        <v>203934600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13000000</v>
      </c>
      <c r="E72" s="13">
        <v>12739700</v>
      </c>
      <c r="F72" s="13">
        <v>11868400</v>
      </c>
      <c r="G72" s="13">
        <v>12023500</v>
      </c>
      <c r="H72" s="13">
        <v>11424800</v>
      </c>
      <c r="I72" s="13">
        <v>10778600</v>
      </c>
      <c r="J72" s="13">
        <v>9936100</v>
      </c>
      <c r="K72" s="13">
        <v>11003200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24566600</v>
      </c>
      <c r="E76" s="13">
        <v>24229000</v>
      </c>
      <c r="F76" s="13">
        <v>22725800</v>
      </c>
      <c r="G76" s="13">
        <v>23239400</v>
      </c>
      <c r="H76" s="13">
        <v>22440000</v>
      </c>
      <c r="I76" s="13">
        <v>21085400</v>
      </c>
      <c r="J76" s="13">
        <v>19319900</v>
      </c>
      <c r="K76" s="13">
        <v>21694600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558600</v>
      </c>
      <c r="E81" s="13">
        <v>616900</v>
      </c>
      <c r="F81" s="13">
        <v>708200</v>
      </c>
      <c r="G81" s="13">
        <v>718300</v>
      </c>
      <c r="H81" s="13">
        <v>353900</v>
      </c>
      <c r="I81" s="13">
        <v>542200</v>
      </c>
      <c r="J81" s="13">
        <v>494600</v>
      </c>
      <c r="K81" s="13">
        <v>668000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57700</v>
      </c>
      <c r="F83" s="13">
        <v>59600</v>
      </c>
      <c r="G83" s="13">
        <v>71700</v>
      </c>
      <c r="H83" s="13">
        <v>72400</v>
      </c>
      <c r="I83" s="13">
        <v>84400</v>
      </c>
      <c r="J83" s="13">
        <v>83900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3421400</v>
      </c>
      <c r="E89" s="13">
        <v>7591500</v>
      </c>
      <c r="F89" s="13">
        <v>-3601100</v>
      </c>
      <c r="G89" s="13">
        <v>607100</v>
      </c>
      <c r="H89" s="13">
        <v>-2030800</v>
      </c>
      <c r="I89" s="13">
        <v>5695800</v>
      </c>
      <c r="J89" s="13">
        <v>-6827900</v>
      </c>
      <c r="K89" s="13">
        <v>5272200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-221100</v>
      </c>
      <c r="E91" s="13">
        <v>-55300</v>
      </c>
      <c r="F91" s="13">
        <v>-57400</v>
      </c>
      <c r="G91" s="13">
        <v>-47200</v>
      </c>
      <c r="H91" s="13">
        <v>-73200</v>
      </c>
      <c r="I91" s="13">
        <v>-18600</v>
      </c>
      <c r="J91" s="13">
        <v>-24600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-241700</v>
      </c>
      <c r="E94" s="13">
        <v>-97000</v>
      </c>
      <c r="F94" s="13">
        <v>-1126300</v>
      </c>
      <c r="G94" s="13">
        <v>445100</v>
      </c>
      <c r="H94" s="13">
        <v>102800</v>
      </c>
      <c r="I94" s="13">
        <v>-9000</v>
      </c>
      <c r="J94" s="13">
        <v>-139500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318500</v>
      </c>
      <c r="E96" s="13">
        <v>416500</v>
      </c>
      <c r="F96" s="13" t="s">
        <v>92</v>
      </c>
      <c r="G96" s="13">
        <v>702700</v>
      </c>
      <c r="H96" s="13">
        <v>444000</v>
      </c>
      <c r="I96" s="13">
        <v>254200</v>
      </c>
      <c r="J96" s="13">
        <v>237500</v>
      </c>
      <c r="K96" s="13">
        <v>236600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-2270700</v>
      </c>
      <c r="E100" s="13">
        <v>140700</v>
      </c>
      <c r="F100" s="13">
        <v>1616700</v>
      </c>
      <c r="G100" s="13">
        <v>-228500</v>
      </c>
      <c r="H100" s="13">
        <v>-1019500</v>
      </c>
      <c r="I100" s="13">
        <v>396000</v>
      </c>
      <c r="J100" s="13">
        <v>-151200</v>
      </c>
      <c r="K100" s="13">
        <v>1314800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100</v>
      </c>
      <c r="G101" s="13">
        <v>800</v>
      </c>
      <c r="H101" s="13">
        <v>-600</v>
      </c>
      <c r="I101" s="13">
        <v>-300</v>
      </c>
      <c r="J101" s="13">
        <v>-1200</v>
      </c>
      <c r="K101" s="13">
        <v>-88600</v>
      </c>
    </row>
    <row r="102" spans="3:11" x14ac:dyDescent="0.2">
      <c r="C102" s="11" t="s">
        <v>20</v>
      </c>
      <c r="D102" s="13">
        <v>909200</v>
      </c>
      <c r="E102" s="13">
        <v>7634900</v>
      </c>
      <c r="F102" s="13">
        <v>-3110700</v>
      </c>
      <c r="G102" s="13">
        <v>823500</v>
      </c>
      <c r="H102" s="13">
        <v>-2947800</v>
      </c>
      <c r="I102" s="13">
        <v>6083300</v>
      </c>
      <c r="J102" s="13">
        <v>-7118600</v>
      </c>
      <c r="K102" s="13">
        <v>6490200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431600</v>
      </c>
      <c r="E41" s="13">
        <v>425600</v>
      </c>
      <c r="F41" s="13">
        <v>426200</v>
      </c>
      <c r="G41" s="13">
        <v>423500</v>
      </c>
      <c r="H41" s="13">
        <v>576700</v>
      </c>
      <c r="I41" s="13">
        <v>573300</v>
      </c>
      <c r="J41" s="13">
        <v>279800</v>
      </c>
      <c r="K41" s="13">
        <v>270100</v>
      </c>
    </row>
    <row r="42" spans="2:11" x14ac:dyDescent="0.2">
      <c r="C42" s="11" t="s">
        <v>50</v>
      </c>
      <c r="D42" s="13">
        <v>1784700</v>
      </c>
      <c r="E42" s="13">
        <v>1759900</v>
      </c>
      <c r="F42" s="13">
        <v>835100</v>
      </c>
      <c r="G42" s="13">
        <v>829900</v>
      </c>
      <c r="H42" s="13">
        <v>1120700</v>
      </c>
      <c r="I42" s="13">
        <v>1114100</v>
      </c>
      <c r="J42" s="13">
        <v>722800</v>
      </c>
      <c r="K42" s="13">
        <v>697700</v>
      </c>
    </row>
    <row r="43" spans="2:11" x14ac:dyDescent="0.2">
      <c r="C43" s="11" t="s">
        <v>51</v>
      </c>
      <c r="D43" s="13">
        <v>311400</v>
      </c>
      <c r="E43" s="13">
        <v>307100</v>
      </c>
      <c r="F43" s="13">
        <v>714700</v>
      </c>
      <c r="G43" s="13">
        <v>710300</v>
      </c>
      <c r="H43" s="13">
        <v>274000</v>
      </c>
      <c r="I43" s="13">
        <v>272400</v>
      </c>
      <c r="J43" s="13">
        <v>712300</v>
      </c>
      <c r="K43" s="13">
        <v>687600</v>
      </c>
    </row>
    <row r="44" spans="2:11" x14ac:dyDescent="0.2">
      <c r="C44" s="11" t="s">
        <v>52</v>
      </c>
      <c r="D44" s="13">
        <v>518400</v>
      </c>
      <c r="E44" s="13">
        <v>511200</v>
      </c>
      <c r="F44" s="13">
        <v>665100</v>
      </c>
      <c r="G44" s="13">
        <v>661000</v>
      </c>
      <c r="H44" s="13">
        <v>544400</v>
      </c>
      <c r="I44" s="13">
        <v>541200</v>
      </c>
      <c r="J44" s="13">
        <v>898700</v>
      </c>
      <c r="K44" s="13">
        <v>867400</v>
      </c>
    </row>
    <row r="45" spans="2:11" x14ac:dyDescent="0.2">
      <c r="C45" s="11" t="s">
        <v>53</v>
      </c>
      <c r="D45" s="13">
        <v>59600</v>
      </c>
      <c r="E45" s="13">
        <v>58800</v>
      </c>
      <c r="F45" s="13">
        <v>145100</v>
      </c>
      <c r="G45" s="13">
        <v>144200</v>
      </c>
      <c r="H45" s="13">
        <v>62400</v>
      </c>
      <c r="I45" s="13">
        <v>62100</v>
      </c>
      <c r="J45" s="13">
        <v>155200</v>
      </c>
      <c r="K45" s="13">
        <v>149800</v>
      </c>
    </row>
    <row r="46" spans="2:11" x14ac:dyDescent="0.2">
      <c r="C46" s="11" t="s">
        <v>54</v>
      </c>
      <c r="D46" s="13">
        <v>3183700</v>
      </c>
      <c r="E46" s="13">
        <v>3139500</v>
      </c>
      <c r="F46" s="13">
        <v>2839000</v>
      </c>
      <c r="G46" s="13">
        <v>2821300</v>
      </c>
      <c r="H46" s="13">
        <v>2649000</v>
      </c>
      <c r="I46" s="13">
        <v>2633500</v>
      </c>
      <c r="J46" s="13">
        <v>2792600</v>
      </c>
      <c r="K46" s="13">
        <v>2695600</v>
      </c>
    </row>
    <row r="47" spans="2:11" x14ac:dyDescent="0.2">
      <c r="C47" s="11" t="s">
        <v>55</v>
      </c>
      <c r="D47" s="13">
        <v>354000</v>
      </c>
      <c r="E47" s="13">
        <v>349100</v>
      </c>
      <c r="F47" s="13">
        <v>327500</v>
      </c>
      <c r="G47" s="13">
        <v>325400</v>
      </c>
      <c r="H47" s="13">
        <v>397200</v>
      </c>
      <c r="I47" s="13">
        <v>394800</v>
      </c>
      <c r="J47" s="13">
        <v>270700</v>
      </c>
      <c r="K47" s="13">
        <v>261300</v>
      </c>
    </row>
    <row r="48" spans="2:11" x14ac:dyDescent="0.2">
      <c r="C48" s="11" t="s">
        <v>56</v>
      </c>
      <c r="D48" s="13">
        <v>489300</v>
      </c>
      <c r="E48" s="13">
        <v>482500</v>
      </c>
      <c r="F48" s="13">
        <v>496400</v>
      </c>
      <c r="G48" s="13">
        <v>493300</v>
      </c>
      <c r="H48" s="13">
        <v>486600</v>
      </c>
      <c r="I48" s="13">
        <v>483700</v>
      </c>
      <c r="J48" s="13">
        <v>456500</v>
      </c>
      <c r="K48" s="13">
        <v>440700</v>
      </c>
    </row>
    <row r="49" spans="3:11" x14ac:dyDescent="0.2">
      <c r="C49" s="11" t="s">
        <v>57</v>
      </c>
      <c r="D49" s="13">
        <v>144300</v>
      </c>
      <c r="E49" s="13">
        <v>142300</v>
      </c>
      <c r="F49" s="13">
        <v>148600</v>
      </c>
      <c r="G49" s="13">
        <v>147600</v>
      </c>
      <c r="H49" s="13">
        <v>156800</v>
      </c>
      <c r="I49" s="13">
        <v>155900</v>
      </c>
      <c r="J49" s="13">
        <v>167400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61100</v>
      </c>
      <c r="G52" s="13">
        <v>60800</v>
      </c>
      <c r="H52" s="13">
        <v>5300</v>
      </c>
      <c r="I52" s="13">
        <v>5300</v>
      </c>
      <c r="J52" s="13">
        <v>69400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4275300</v>
      </c>
      <c r="E54" s="13">
        <v>4216000</v>
      </c>
      <c r="F54" s="13">
        <v>3979400</v>
      </c>
      <c r="G54" s="13">
        <v>3954600</v>
      </c>
      <c r="H54" s="13">
        <v>3776400</v>
      </c>
      <c r="I54" s="13">
        <v>3754300</v>
      </c>
      <c r="J54" s="13">
        <v>3836200</v>
      </c>
      <c r="K54" s="13">
        <v>3702900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851200</v>
      </c>
      <c r="F57" s="13">
        <v>1045700</v>
      </c>
      <c r="G57" s="13">
        <v>1039200</v>
      </c>
      <c r="H57" s="13">
        <v>717900</v>
      </c>
      <c r="I57" s="13">
        <v>713700</v>
      </c>
      <c r="J57" s="13">
        <v>1059800</v>
      </c>
      <c r="K57" s="13">
        <v>1023000</v>
      </c>
    </row>
    <row r="58" spans="3:11" x14ac:dyDescent="0.2">
      <c r="C58" s="11" t="s">
        <v>66</v>
      </c>
      <c r="D58" s="13">
        <v>189600</v>
      </c>
      <c r="E58" s="13">
        <v>187000</v>
      </c>
      <c r="F58" s="13">
        <v>196100</v>
      </c>
      <c r="G58" s="13">
        <v>194900</v>
      </c>
      <c r="H58" s="13">
        <v>185600</v>
      </c>
      <c r="I58" s="13">
        <v>184500</v>
      </c>
      <c r="J58" s="13">
        <v>431700</v>
      </c>
      <c r="K58" s="13">
        <v>416700</v>
      </c>
    </row>
    <row r="59" spans="3:11" x14ac:dyDescent="0.2">
      <c r="C59" s="11" t="s">
        <v>67</v>
      </c>
      <c r="D59" s="13">
        <v>338800</v>
      </c>
      <c r="E59" s="13">
        <v>334100</v>
      </c>
      <c r="F59" s="13">
        <v>262500</v>
      </c>
      <c r="G59" s="13">
        <v>260800</v>
      </c>
      <c r="H59" s="13">
        <v>306400</v>
      </c>
      <c r="I59" s="13">
        <v>304600</v>
      </c>
      <c r="J59" s="13">
        <v>235300</v>
      </c>
      <c r="K59" s="13">
        <v>227100</v>
      </c>
    </row>
    <row r="60" spans="3:11" x14ac:dyDescent="0.2">
      <c r="C60" s="11" t="s">
        <v>68</v>
      </c>
      <c r="D60" s="13">
        <v>1510900</v>
      </c>
      <c r="E60" s="13">
        <v>1489900</v>
      </c>
      <c r="F60" s="13">
        <v>1606800</v>
      </c>
      <c r="G60" s="13">
        <v>1596800</v>
      </c>
      <c r="H60" s="13">
        <v>1310300</v>
      </c>
      <c r="I60" s="13">
        <v>1302700</v>
      </c>
      <c r="J60" s="13">
        <v>1850100</v>
      </c>
      <c r="K60" s="13">
        <v>1785900</v>
      </c>
    </row>
    <row r="61" spans="3:11" x14ac:dyDescent="0.2">
      <c r="C61" s="11" t="s">
        <v>69</v>
      </c>
      <c r="D61" s="13">
        <v>52400</v>
      </c>
      <c r="E61" s="13">
        <v>51700</v>
      </c>
      <c r="F61" s="13">
        <v>75800</v>
      </c>
      <c r="G61" s="13">
        <v>75300</v>
      </c>
      <c r="H61" s="13">
        <v>70500</v>
      </c>
      <c r="I61" s="13">
        <v>70100</v>
      </c>
      <c r="J61" s="13">
        <v>55100</v>
      </c>
      <c r="K61" s="13">
        <v>53200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4400</v>
      </c>
      <c r="G62" s="13">
        <v>4400</v>
      </c>
      <c r="H62" s="13">
        <v>7400</v>
      </c>
      <c r="I62" s="13">
        <v>7400</v>
      </c>
      <c r="J62" s="13">
        <v>6300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1603400</v>
      </c>
      <c r="E66" s="13">
        <v>1581100</v>
      </c>
      <c r="F66" s="13">
        <v>1710800</v>
      </c>
      <c r="G66" s="13">
        <v>1700100</v>
      </c>
      <c r="H66" s="13">
        <v>1429500</v>
      </c>
      <c r="I66" s="13">
        <v>1421100</v>
      </c>
      <c r="J66" s="13">
        <v>1933200</v>
      </c>
      <c r="K66" s="13">
        <v>1866000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2030500</v>
      </c>
      <c r="E72" s="13">
        <v>2002400</v>
      </c>
      <c r="F72" s="13">
        <v>1674700</v>
      </c>
      <c r="G72" s="13">
        <v>1664300</v>
      </c>
      <c r="H72" s="13">
        <v>1797500</v>
      </c>
      <c r="I72" s="13">
        <v>1787000</v>
      </c>
      <c r="J72" s="13">
        <v>1621900</v>
      </c>
      <c r="K72" s="13">
        <v>1565500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2648300</v>
      </c>
      <c r="E76" s="13">
        <v>2611500</v>
      </c>
      <c r="F76" s="13">
        <v>2249900</v>
      </c>
      <c r="G76" s="13">
        <v>2235900</v>
      </c>
      <c r="H76" s="13">
        <v>2331600</v>
      </c>
      <c r="I76" s="13">
        <v>2318000</v>
      </c>
      <c r="J76" s="13">
        <v>1889200</v>
      </c>
      <c r="K76" s="13">
        <v>1823600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49300</v>
      </c>
      <c r="F83" s="13">
        <v>32500</v>
      </c>
      <c r="G83" s="13">
        <v>31400</v>
      </c>
      <c r="H83" s="13">
        <v>43700</v>
      </c>
      <c r="I83" s="13">
        <v>44400</v>
      </c>
      <c r="J83" s="13">
        <v>37700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544800</v>
      </c>
      <c r="E89" s="13">
        <v>537300</v>
      </c>
      <c r="F89" s="13">
        <v>-76100</v>
      </c>
      <c r="G89" s="13">
        <v>-75600</v>
      </c>
      <c r="H89" s="13">
        <v>514400</v>
      </c>
      <c r="I89" s="13">
        <v>511400</v>
      </c>
      <c r="J89" s="13">
        <v>-248300</v>
      </c>
      <c r="K89" s="13">
        <v>-239700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-34500</v>
      </c>
      <c r="F91" s="13">
        <v>-33100</v>
      </c>
      <c r="G91" s="13">
        <v>-32900</v>
      </c>
      <c r="H91" s="13">
        <v>-34000</v>
      </c>
      <c r="I91" s="13">
        <v>-33800</v>
      </c>
      <c r="J91" s="13">
        <v>-23000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-487300</v>
      </c>
      <c r="E94" s="13">
        <v>-480500</v>
      </c>
      <c r="F94" s="13">
        <v>160000</v>
      </c>
      <c r="G94" s="13">
        <v>159000</v>
      </c>
      <c r="H94" s="13">
        <v>-288200</v>
      </c>
      <c r="I94" s="13">
        <v>-286500</v>
      </c>
      <c r="J94" s="13">
        <v>77300</v>
      </c>
      <c r="K94" s="13">
        <v>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52600</v>
      </c>
      <c r="E96" s="13">
        <v>51900</v>
      </c>
      <c r="F96" s="13">
        <v>163100</v>
      </c>
      <c r="G96" s="13">
        <v>162100</v>
      </c>
      <c r="H96" s="13">
        <v>44300</v>
      </c>
      <c r="I96" s="13">
        <v>44000</v>
      </c>
      <c r="J96" s="13">
        <v>142800</v>
      </c>
      <c r="K96" s="13">
        <v>137800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-56500</v>
      </c>
      <c r="F100" s="13">
        <v>-166500</v>
      </c>
      <c r="G100" s="13">
        <v>-165400</v>
      </c>
      <c r="H100" s="13">
        <v>-73300</v>
      </c>
      <c r="I100" s="13">
        <v>-72900</v>
      </c>
      <c r="J100" s="13">
        <v>-133800</v>
      </c>
      <c r="K100" s="13">
        <v>-129200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800</v>
      </c>
      <c r="G101" s="13">
        <v>800</v>
      </c>
      <c r="H101" s="13">
        <v>300</v>
      </c>
      <c r="I101" s="13">
        <v>300</v>
      </c>
      <c r="J101" s="13">
        <v>-1900</v>
      </c>
      <c r="K101" s="13">
        <v>-1900</v>
      </c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-80800</v>
      </c>
      <c r="G102" s="13">
        <v>-80300</v>
      </c>
      <c r="H102" s="13">
        <v>153100</v>
      </c>
      <c r="I102" s="13">
        <v>152200</v>
      </c>
      <c r="J102" s="13">
        <v>-304000</v>
      </c>
      <c r="K102" s="13">
        <v>-293400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7900</v>
      </c>
      <c r="E8" s="13">
        <v>6100</v>
      </c>
      <c r="F8" s="13">
        <v>10100</v>
      </c>
      <c r="G8" s="13">
        <v>10500</v>
      </c>
      <c r="H8" s="13">
        <v>11000</v>
      </c>
      <c r="I8" s="13">
        <v>16000</v>
      </c>
      <c r="J8" s="13">
        <v>22600</v>
      </c>
      <c r="K8" s="13">
        <v>18400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300</v>
      </c>
      <c r="G9" s="13">
        <v>1200</v>
      </c>
      <c r="H9" s="13">
        <v>700</v>
      </c>
      <c r="I9" s="13">
        <v>900</v>
      </c>
      <c r="J9" s="13">
        <v>3500</v>
      </c>
      <c r="K9" s="13">
        <v>4200</v>
      </c>
    </row>
    <row r="10" spans="1:11" x14ac:dyDescent="0.2">
      <c r="C10" s="11" t="s">
        <v>23</v>
      </c>
      <c r="D10" s="13">
        <v>4800</v>
      </c>
      <c r="E10" s="13">
        <v>3800</v>
      </c>
      <c r="F10" s="13">
        <v>9800</v>
      </c>
      <c r="G10" s="13">
        <v>9300</v>
      </c>
      <c r="H10" s="13">
        <v>10300</v>
      </c>
      <c r="I10" s="13">
        <v>15100</v>
      </c>
      <c r="J10" s="13">
        <v>19100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1500</v>
      </c>
      <c r="G12" s="13">
        <v>2000</v>
      </c>
      <c r="H12" s="13">
        <v>2000</v>
      </c>
      <c r="I12" s="13">
        <v>1700</v>
      </c>
      <c r="J12" s="13">
        <v>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15000</v>
      </c>
      <c r="F17" s="13">
        <v>17600</v>
      </c>
      <c r="G17" s="13">
        <v>9000</v>
      </c>
      <c r="H17" s="13">
        <v>10900</v>
      </c>
      <c r="I17" s="13">
        <v>10700</v>
      </c>
      <c r="J17" s="13">
        <v>14200</v>
      </c>
      <c r="K17" s="13">
        <v>9100</v>
      </c>
    </row>
    <row r="18" spans="3:11" x14ac:dyDescent="0.2">
      <c r="C18" s="11" t="s">
        <v>30</v>
      </c>
      <c r="D18" s="13">
        <v>-8400</v>
      </c>
      <c r="E18" s="13">
        <v>-8900</v>
      </c>
      <c r="F18" s="13">
        <v>-7500</v>
      </c>
      <c r="G18" s="13">
        <v>1400</v>
      </c>
      <c r="H18" s="13">
        <v>100</v>
      </c>
      <c r="I18" s="13">
        <v>5200</v>
      </c>
      <c r="J18" s="13">
        <v>8400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-8300</v>
      </c>
      <c r="F21" s="13">
        <v>-7400</v>
      </c>
      <c r="G21" s="13">
        <v>1400</v>
      </c>
      <c r="H21" s="13">
        <v>200</v>
      </c>
      <c r="I21" s="13">
        <v>5300</v>
      </c>
      <c r="J21" s="13">
        <v>8500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-8800</v>
      </c>
      <c r="F23" s="13">
        <v>-7300</v>
      </c>
      <c r="G23" s="13">
        <v>1500</v>
      </c>
      <c r="H23" s="13">
        <v>200</v>
      </c>
      <c r="I23" s="13">
        <v>5300</v>
      </c>
      <c r="J23" s="13">
        <v>8300</v>
      </c>
      <c r="K23" s="13">
        <v>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3900</v>
      </c>
      <c r="G24" s="13">
        <v>700</v>
      </c>
      <c r="H24" s="13">
        <v>200</v>
      </c>
      <c r="I24" s="13">
        <v>1400</v>
      </c>
      <c r="J24" s="13">
        <v>-6300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-8800</v>
      </c>
      <c r="F26" s="13">
        <v>-11300</v>
      </c>
      <c r="G26" s="13">
        <v>800</v>
      </c>
      <c r="H26" s="13">
        <v>0</v>
      </c>
      <c r="I26" s="13">
        <v>3900</v>
      </c>
      <c r="J26" s="13">
        <v>14700</v>
      </c>
      <c r="K26" s="13">
        <v>6800</v>
      </c>
    </row>
    <row r="27" spans="3:11" x14ac:dyDescent="0.2">
      <c r="C27" s="11" t="s">
        <v>38</v>
      </c>
      <c r="D27" s="13">
        <v>-9000</v>
      </c>
      <c r="E27" s="13">
        <v>-8800</v>
      </c>
      <c r="F27" s="13">
        <v>-11300</v>
      </c>
      <c r="G27" s="13">
        <v>800</v>
      </c>
      <c r="H27" s="13">
        <v>0</v>
      </c>
      <c r="I27" s="13">
        <v>3900</v>
      </c>
      <c r="J27" s="13">
        <v>14700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-8800</v>
      </c>
      <c r="F33" s="13">
        <v>-11300</v>
      </c>
      <c r="G33" s="13">
        <v>800</v>
      </c>
      <c r="H33" s="13">
        <v>0</v>
      </c>
      <c r="I33" s="13">
        <v>3900</v>
      </c>
      <c r="J33" s="13">
        <v>14700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-8800</v>
      </c>
      <c r="F35" s="13">
        <v>-11300</v>
      </c>
      <c r="G35" s="13">
        <v>800</v>
      </c>
      <c r="H35" s="13">
        <v>0</v>
      </c>
      <c r="I35" s="13">
        <v>3900</v>
      </c>
      <c r="J35" s="13">
        <v>14700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13700</v>
      </c>
      <c r="F41" s="13">
        <v>29500</v>
      </c>
      <c r="G41" s="13">
        <v>27200</v>
      </c>
      <c r="H41" s="13">
        <v>30800</v>
      </c>
      <c r="I41" s="13">
        <v>26700</v>
      </c>
      <c r="J41" s="13">
        <v>22800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6200</v>
      </c>
      <c r="F43" s="13">
        <v>9900</v>
      </c>
      <c r="G43" s="13">
        <v>20100</v>
      </c>
      <c r="H43" s="13">
        <v>68900</v>
      </c>
      <c r="I43" s="13">
        <v>110900</v>
      </c>
      <c r="J43" s="13">
        <v>24400</v>
      </c>
      <c r="K43" s="13">
        <v>82300</v>
      </c>
    </row>
    <row r="44" spans="2:11" x14ac:dyDescent="0.2">
      <c r="C44" s="11" t="s">
        <v>52</v>
      </c>
      <c r="D44" s="13">
        <v>4700</v>
      </c>
      <c r="E44" s="13">
        <v>4500</v>
      </c>
      <c r="F44" s="13">
        <v>2900</v>
      </c>
      <c r="G44" s="13">
        <v>2700</v>
      </c>
      <c r="H44" s="13">
        <v>2500</v>
      </c>
      <c r="I44" s="13">
        <v>2000</v>
      </c>
      <c r="J44" s="13">
        <v>1800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26500</v>
      </c>
      <c r="F46" s="13">
        <v>44400</v>
      </c>
      <c r="G46" s="13">
        <v>52700</v>
      </c>
      <c r="H46" s="13">
        <v>104900</v>
      </c>
      <c r="I46" s="13">
        <v>142000</v>
      </c>
      <c r="J46" s="13">
        <v>51900</v>
      </c>
      <c r="K46" s="13">
        <v>101400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4900</v>
      </c>
      <c r="H48" s="13">
        <v>2600</v>
      </c>
      <c r="I48" s="13">
        <v>2100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22900</v>
      </c>
      <c r="E49" s="13">
        <v>23400</v>
      </c>
      <c r="F49" s="13">
        <v>400</v>
      </c>
      <c r="G49" s="13">
        <v>300</v>
      </c>
      <c r="H49" s="13">
        <v>300</v>
      </c>
      <c r="I49" s="13">
        <v>300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55100</v>
      </c>
      <c r="F54" s="13">
        <v>50000</v>
      </c>
      <c r="G54" s="13">
        <v>62400</v>
      </c>
      <c r="H54" s="13">
        <v>112600</v>
      </c>
      <c r="I54" s="13">
        <v>149300</v>
      </c>
      <c r="J54" s="13">
        <v>58300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1400</v>
      </c>
      <c r="G57" s="13">
        <v>4600</v>
      </c>
      <c r="H57" s="13">
        <v>4500</v>
      </c>
      <c r="I57" s="13">
        <v>4000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1200</v>
      </c>
      <c r="E58" s="13">
        <v>3200</v>
      </c>
      <c r="F58" s="13">
        <v>3200</v>
      </c>
      <c r="G58" s="13">
        <v>3200</v>
      </c>
      <c r="H58" s="13">
        <v>3200</v>
      </c>
      <c r="I58" s="13">
        <v>4000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10100</v>
      </c>
      <c r="E59" s="13">
        <v>8700</v>
      </c>
      <c r="F59" s="13">
        <v>200</v>
      </c>
      <c r="G59" s="13">
        <v>1300</v>
      </c>
      <c r="H59" s="13">
        <v>53900</v>
      </c>
      <c r="I59" s="13">
        <v>5400</v>
      </c>
      <c r="J59" s="13">
        <v>3600</v>
      </c>
      <c r="K59" s="13">
        <v>6700</v>
      </c>
    </row>
    <row r="60" spans="3:11" x14ac:dyDescent="0.2">
      <c r="C60" s="11" t="s">
        <v>68</v>
      </c>
      <c r="D60" s="13">
        <v>21200</v>
      </c>
      <c r="E60" s="13">
        <v>23200</v>
      </c>
      <c r="F60" s="13">
        <v>10800</v>
      </c>
      <c r="G60" s="13">
        <v>12200</v>
      </c>
      <c r="H60" s="13">
        <v>64200</v>
      </c>
      <c r="I60" s="13">
        <v>101500</v>
      </c>
      <c r="J60" s="13">
        <v>18000</v>
      </c>
      <c r="K60" s="13">
        <v>81000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23200</v>
      </c>
      <c r="F66" s="13">
        <v>10900</v>
      </c>
      <c r="G66" s="13">
        <v>12400</v>
      </c>
      <c r="H66" s="13">
        <v>64500</v>
      </c>
      <c r="I66" s="13">
        <v>101800</v>
      </c>
      <c r="J66" s="13">
        <v>18300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-30000</v>
      </c>
      <c r="F72" s="13">
        <v>-21200</v>
      </c>
      <c r="G72" s="13">
        <v>-9100</v>
      </c>
      <c r="H72" s="13">
        <v>-9800</v>
      </c>
      <c r="I72" s="13">
        <v>-9300</v>
      </c>
      <c r="J72" s="13">
        <v>-14600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31900</v>
      </c>
      <c r="F76" s="13">
        <v>39100</v>
      </c>
      <c r="G76" s="13">
        <v>50000</v>
      </c>
      <c r="H76" s="13">
        <v>48100</v>
      </c>
      <c r="I76" s="13">
        <v>47500</v>
      </c>
      <c r="J76" s="13">
        <v>40000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-9000</v>
      </c>
      <c r="E81" s="13">
        <v>-8800</v>
      </c>
      <c r="F81" s="13">
        <v>-11300</v>
      </c>
      <c r="G81" s="13">
        <v>800</v>
      </c>
      <c r="H81" s="13">
        <v>0</v>
      </c>
      <c r="I81" s="13">
        <v>3900</v>
      </c>
      <c r="J81" s="13">
        <v>14700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-800</v>
      </c>
      <c r="F89" s="13">
        <v>2800</v>
      </c>
      <c r="G89" s="13">
        <v>-2400</v>
      </c>
      <c r="H89" s="13">
        <v>5400</v>
      </c>
      <c r="I89" s="13">
        <v>4100</v>
      </c>
      <c r="J89" s="13">
        <v>8100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-2400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-15000</v>
      </c>
      <c r="F94" s="13">
        <v>-400</v>
      </c>
      <c r="G94" s="13">
        <v>-1200</v>
      </c>
      <c r="H94" s="13">
        <v>-300</v>
      </c>
      <c r="I94" s="13">
        <v>-200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 t="s">
        <v>92</v>
      </c>
      <c r="F100" s="13">
        <v>0</v>
      </c>
      <c r="G100" s="13">
        <v>-100</v>
      </c>
      <c r="H100" s="13">
        <v>-900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-15800</v>
      </c>
      <c r="F102" s="13">
        <v>2400</v>
      </c>
      <c r="G102" s="13">
        <v>-3700</v>
      </c>
      <c r="H102" s="13">
        <v>4200</v>
      </c>
      <c r="I102" s="13">
        <v>3800</v>
      </c>
      <c r="J102" s="13">
        <v>8200</v>
      </c>
      <c r="K102" s="13">
        <v>8000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46081</v>
      </c>
      <c r="F7" s="12">
        <v>45990</v>
      </c>
      <c r="G7" s="12">
        <v>45899</v>
      </c>
      <c r="H7" s="12">
        <v>45808</v>
      </c>
      <c r="I7" s="12">
        <v>45717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83800</v>
      </c>
      <c r="E8" s="13">
        <v>80300</v>
      </c>
      <c r="F8" s="13">
        <v>88700</v>
      </c>
      <c r="G8" s="13">
        <v>80100</v>
      </c>
      <c r="H8" s="13">
        <v>84300</v>
      </c>
      <c r="I8" s="13">
        <v>82200</v>
      </c>
      <c r="J8" s="13">
        <v>84300</v>
      </c>
      <c r="K8" s="13">
        <v>75600</v>
      </c>
    </row>
    <row r="9" spans="1:11" x14ac:dyDescent="0.2">
      <c r="C9" s="11" t="s">
        <v>22</v>
      </c>
      <c r="D9" s="13">
        <v>36400</v>
      </c>
      <c r="E9" s="13">
        <v>35200</v>
      </c>
      <c r="F9" s="13">
        <v>38700</v>
      </c>
      <c r="G9" s="13">
        <v>35100</v>
      </c>
      <c r="H9" s="13">
        <v>37400</v>
      </c>
      <c r="I9" s="13">
        <v>35300</v>
      </c>
      <c r="J9" s="13">
        <v>36600</v>
      </c>
      <c r="K9" s="13">
        <v>35500</v>
      </c>
    </row>
    <row r="10" spans="1:11" x14ac:dyDescent="0.2">
      <c r="C10" s="11" t="s">
        <v>23</v>
      </c>
      <c r="D10" s="13">
        <v>47300</v>
      </c>
      <c r="E10" s="13">
        <v>45200</v>
      </c>
      <c r="F10" s="13">
        <v>49900</v>
      </c>
      <c r="G10" s="13">
        <v>45000</v>
      </c>
      <c r="H10" s="13">
        <v>46900</v>
      </c>
      <c r="I10" s="13">
        <v>46800</v>
      </c>
      <c r="J10" s="13">
        <v>47700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2100</v>
      </c>
      <c r="H15" s="13">
        <v>2200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79200</v>
      </c>
      <c r="F17" s="13">
        <v>86000</v>
      </c>
      <c r="G17" s="13">
        <v>79600</v>
      </c>
      <c r="H17" s="13">
        <v>81900</v>
      </c>
      <c r="I17" s="13">
        <v>79800</v>
      </c>
      <c r="J17" s="13">
        <v>82100</v>
      </c>
      <c r="K17" s="13">
        <v>80800</v>
      </c>
    </row>
    <row r="18" spans="3:11" x14ac:dyDescent="0.2">
      <c r="C18" s="11" t="s">
        <v>30</v>
      </c>
      <c r="D18" s="13">
        <v>2200</v>
      </c>
      <c r="E18" s="13">
        <v>1100</v>
      </c>
      <c r="F18" s="13">
        <v>2700</v>
      </c>
      <c r="G18" s="13">
        <v>500</v>
      </c>
      <c r="H18" s="13">
        <v>2400</v>
      </c>
      <c r="I18" s="13">
        <v>2400</v>
      </c>
      <c r="J18" s="13">
        <v>2200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400</v>
      </c>
      <c r="I20" s="13">
        <v>400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3200</v>
      </c>
      <c r="F21" s="13">
        <v>4800</v>
      </c>
      <c r="G21" s="13">
        <v>2800</v>
      </c>
      <c r="H21" s="13">
        <v>4300</v>
      </c>
      <c r="I21" s="13">
        <v>4200</v>
      </c>
      <c r="J21" s="13">
        <v>3400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1500</v>
      </c>
      <c r="F23" s="13">
        <v>2500</v>
      </c>
      <c r="G23" s="13">
        <v>1100</v>
      </c>
      <c r="H23" s="13">
        <v>2600</v>
      </c>
      <c r="I23" s="13">
        <v>2600</v>
      </c>
      <c r="J23" s="13">
        <v>1200</v>
      </c>
      <c r="K23" s="13">
        <v>-5800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1000</v>
      </c>
      <c r="G24" s="13">
        <v>300</v>
      </c>
      <c r="H24" s="13">
        <v>700</v>
      </c>
      <c r="I24" s="13">
        <v>700</v>
      </c>
      <c r="J24" s="13">
        <v>-2000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1500</v>
      </c>
      <c r="G26" s="13">
        <v>800</v>
      </c>
      <c r="H26" s="13">
        <v>1900</v>
      </c>
      <c r="I26" s="13">
        <v>1900</v>
      </c>
      <c r="J26" s="13">
        <v>3200</v>
      </c>
      <c r="K26" s="13">
        <v>-4500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1500</v>
      </c>
      <c r="G27" s="13">
        <v>800</v>
      </c>
      <c r="H27" s="13">
        <v>1900</v>
      </c>
      <c r="I27" s="13">
        <v>1900</v>
      </c>
      <c r="J27" s="13">
        <v>3200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-400</v>
      </c>
      <c r="I32" s="13">
        <v>-400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1500</v>
      </c>
      <c r="G33" s="13">
        <v>800</v>
      </c>
      <c r="H33" s="13">
        <v>1900</v>
      </c>
      <c r="I33" s="13">
        <v>1900</v>
      </c>
      <c r="J33" s="13">
        <v>3200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1500</v>
      </c>
      <c r="G35" s="13">
        <v>800</v>
      </c>
      <c r="H35" s="13">
        <v>1900</v>
      </c>
      <c r="I35" s="13">
        <v>1900</v>
      </c>
      <c r="J35" s="13">
        <v>3200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46081</v>
      </c>
      <c r="F38" s="12">
        <v>45990</v>
      </c>
      <c r="G38" s="12">
        <v>45899</v>
      </c>
      <c r="H38" s="12">
        <v>45808</v>
      </c>
      <c r="I38" s="12">
        <v>45717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33000</v>
      </c>
      <c r="F41" s="13">
        <v>41300</v>
      </c>
      <c r="G41" s="13">
        <v>34400</v>
      </c>
      <c r="H41" s="13">
        <v>39400</v>
      </c>
      <c r="I41" s="13">
        <v>36100</v>
      </c>
      <c r="J41" s="13">
        <v>39600</v>
      </c>
      <c r="K41" s="13">
        <v>38300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18000</v>
      </c>
      <c r="G42" s="13">
        <v>20200</v>
      </c>
      <c r="H42" s="13">
        <v>20400</v>
      </c>
      <c r="I42" s="13">
        <v>20400</v>
      </c>
      <c r="J42" s="13">
        <v>20400</v>
      </c>
      <c r="K42" s="13">
        <v>17800</v>
      </c>
    </row>
    <row r="43" spans="2:11" x14ac:dyDescent="0.2">
      <c r="C43" s="11" t="s">
        <v>51</v>
      </c>
      <c r="D43" s="13">
        <v>13000</v>
      </c>
      <c r="E43" s="13">
        <v>15300</v>
      </c>
      <c r="F43" s="13">
        <v>17300</v>
      </c>
      <c r="G43" s="13">
        <v>17400</v>
      </c>
      <c r="H43" s="13">
        <v>17500</v>
      </c>
      <c r="I43" s="13">
        <v>18500</v>
      </c>
      <c r="J43" s="13">
        <v>17400</v>
      </c>
      <c r="K43" s="13">
        <v>15800</v>
      </c>
    </row>
    <row r="44" spans="2:11" x14ac:dyDescent="0.2">
      <c r="C44" s="11" t="s">
        <v>52</v>
      </c>
      <c r="D44" s="13">
        <v>64600</v>
      </c>
      <c r="E44" s="13">
        <v>65700</v>
      </c>
      <c r="F44" s="13">
        <v>61800</v>
      </c>
      <c r="G44" s="13">
        <v>61500</v>
      </c>
      <c r="H44" s="13">
        <v>59400</v>
      </c>
      <c r="I44" s="13">
        <v>58100</v>
      </c>
      <c r="J44" s="13">
        <v>55000</v>
      </c>
      <c r="K44" s="13">
        <v>56100</v>
      </c>
    </row>
    <row r="45" spans="2:11" x14ac:dyDescent="0.2">
      <c r="C45" s="11" t="s">
        <v>53</v>
      </c>
      <c r="D45" s="13">
        <v>4200</v>
      </c>
      <c r="E45" s="13">
        <v>5500</v>
      </c>
      <c r="F45" s="13">
        <v>4600</v>
      </c>
      <c r="G45" s="13">
        <v>5000</v>
      </c>
      <c r="H45" s="13">
        <v>4900</v>
      </c>
      <c r="I45" s="13">
        <v>7100</v>
      </c>
      <c r="J45" s="13">
        <v>6300</v>
      </c>
      <c r="K45" s="13">
        <v>6900</v>
      </c>
    </row>
    <row r="46" spans="2:11" x14ac:dyDescent="0.2">
      <c r="C46" s="11" t="s">
        <v>54</v>
      </c>
      <c r="D46" s="13">
        <v>138400</v>
      </c>
      <c r="E46" s="13">
        <v>140000</v>
      </c>
      <c r="F46" s="13">
        <v>145500</v>
      </c>
      <c r="G46" s="13">
        <v>141000</v>
      </c>
      <c r="H46" s="13">
        <v>144200</v>
      </c>
      <c r="I46" s="13">
        <v>142800</v>
      </c>
      <c r="J46" s="13">
        <v>141500</v>
      </c>
      <c r="K46" s="13">
        <v>137500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149400</v>
      </c>
      <c r="E48" s="13">
        <v>147400</v>
      </c>
      <c r="F48" s="13">
        <v>149900</v>
      </c>
      <c r="G48" s="13">
        <v>155300</v>
      </c>
      <c r="H48" s="13">
        <v>160000</v>
      </c>
      <c r="I48" s="13">
        <v>164800</v>
      </c>
      <c r="J48" s="13">
        <v>170700</v>
      </c>
      <c r="K48" s="13">
        <v>168800</v>
      </c>
    </row>
    <row r="49" spans="3:11" x14ac:dyDescent="0.2">
      <c r="C49" s="11" t="s">
        <v>57</v>
      </c>
      <c r="D49" s="13">
        <v>14500</v>
      </c>
      <c r="E49" s="13">
        <v>14100</v>
      </c>
      <c r="F49" s="13">
        <v>14100</v>
      </c>
      <c r="G49" s="13">
        <v>14100</v>
      </c>
      <c r="H49" s="13">
        <v>14200</v>
      </c>
      <c r="I49" s="13">
        <v>14200</v>
      </c>
      <c r="J49" s="13">
        <v>14200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8500</v>
      </c>
      <c r="F52" s="13">
        <v>8300</v>
      </c>
      <c r="G52" s="13">
        <v>8300</v>
      </c>
      <c r="H52" s="13">
        <v>7500</v>
      </c>
      <c r="I52" s="13">
        <v>7700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316200</v>
      </c>
      <c r="F54" s="13">
        <v>323800</v>
      </c>
      <c r="G54" s="13">
        <v>324200</v>
      </c>
      <c r="H54" s="13">
        <v>331300</v>
      </c>
      <c r="I54" s="13">
        <v>335800</v>
      </c>
      <c r="J54" s="13">
        <v>341200</v>
      </c>
      <c r="K54" s="13">
        <v>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14800</v>
      </c>
      <c r="F57" s="13">
        <v>14700</v>
      </c>
      <c r="G57" s="13">
        <v>14400</v>
      </c>
      <c r="H57" s="13">
        <v>14500</v>
      </c>
      <c r="I57" s="13">
        <v>14700</v>
      </c>
      <c r="J57" s="13">
        <v>13300</v>
      </c>
      <c r="K57" s="13">
        <v>14200</v>
      </c>
    </row>
    <row r="58" spans="3:11" x14ac:dyDescent="0.2">
      <c r="C58" s="11" t="s">
        <v>66</v>
      </c>
      <c r="D58" s="13">
        <v>17700</v>
      </c>
      <c r="E58" s="13">
        <v>17700</v>
      </c>
      <c r="F58" s="13">
        <v>19500</v>
      </c>
      <c r="G58" s="13">
        <v>19500</v>
      </c>
      <c r="H58" s="13">
        <v>19700</v>
      </c>
      <c r="I58" s="13">
        <v>18100</v>
      </c>
      <c r="J58" s="13">
        <v>18200</v>
      </c>
      <c r="K58" s="13">
        <v>18500</v>
      </c>
    </row>
    <row r="59" spans="3:11" x14ac:dyDescent="0.2">
      <c r="C59" s="11" t="s">
        <v>67</v>
      </c>
      <c r="D59" s="13">
        <v>33600</v>
      </c>
      <c r="E59" s="13">
        <v>32500</v>
      </c>
      <c r="F59" s="13">
        <v>25000</v>
      </c>
      <c r="G59" s="13">
        <v>30800</v>
      </c>
      <c r="H59" s="13">
        <v>32500</v>
      </c>
      <c r="I59" s="13">
        <v>34200</v>
      </c>
      <c r="J59" s="13">
        <v>25700</v>
      </c>
      <c r="K59" s="13">
        <v>33800</v>
      </c>
    </row>
    <row r="60" spans="3:11" x14ac:dyDescent="0.2">
      <c r="C60" s="11" t="s">
        <v>68</v>
      </c>
      <c r="D60" s="13">
        <v>70100</v>
      </c>
      <c r="E60" s="13">
        <v>71800</v>
      </c>
      <c r="F60" s="13">
        <v>77000</v>
      </c>
      <c r="G60" s="13">
        <v>73300</v>
      </c>
      <c r="H60" s="13">
        <v>74500</v>
      </c>
      <c r="I60" s="13">
        <v>73700</v>
      </c>
      <c r="J60" s="13">
        <v>73400</v>
      </c>
      <c r="K60" s="13">
        <v>73100</v>
      </c>
    </row>
    <row r="61" spans="3:11" x14ac:dyDescent="0.2">
      <c r="C61" s="11" t="s">
        <v>69</v>
      </c>
      <c r="D61" s="13">
        <v>70100</v>
      </c>
      <c r="E61" s="13">
        <v>67400</v>
      </c>
      <c r="F61" s="13">
        <v>69900</v>
      </c>
      <c r="G61" s="13">
        <v>73200</v>
      </c>
      <c r="H61" s="13">
        <v>78100</v>
      </c>
      <c r="I61" s="13">
        <v>83400</v>
      </c>
      <c r="J61" s="13">
        <v>88500</v>
      </c>
      <c r="K61" s="13">
        <v>85300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500</v>
      </c>
      <c r="G62" s="13">
        <v>1000</v>
      </c>
      <c r="H62" s="13">
        <v>1100</v>
      </c>
      <c r="I62" s="13">
        <v>900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151700</v>
      </c>
      <c r="F66" s="13">
        <v>158700</v>
      </c>
      <c r="G66" s="13">
        <v>158500</v>
      </c>
      <c r="H66" s="13">
        <v>164600</v>
      </c>
      <c r="I66" s="13">
        <v>169000</v>
      </c>
      <c r="J66" s="13">
        <v>173800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120500</v>
      </c>
      <c r="F72" s="13">
        <v>121100</v>
      </c>
      <c r="G72" s="13">
        <v>121600</v>
      </c>
      <c r="H72" s="13">
        <v>122600</v>
      </c>
      <c r="I72" s="13">
        <v>122600</v>
      </c>
      <c r="J72" s="13">
        <v>122800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164400</v>
      </c>
      <c r="F76" s="13">
        <v>165100</v>
      </c>
      <c r="G76" s="13">
        <v>165700</v>
      </c>
      <c r="H76" s="13">
        <v>166800</v>
      </c>
      <c r="I76" s="13">
        <v>166800</v>
      </c>
      <c r="J76" s="13">
        <v>167300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46081</v>
      </c>
      <c r="F80" s="12">
        <v>45990</v>
      </c>
      <c r="G80" s="12">
        <v>45899</v>
      </c>
      <c r="H80" s="12">
        <v>45808</v>
      </c>
      <c r="I80" s="12">
        <v>45717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1500</v>
      </c>
      <c r="G81" s="13">
        <v>800</v>
      </c>
      <c r="H81" s="13">
        <v>1900</v>
      </c>
      <c r="I81" s="13">
        <v>1900</v>
      </c>
      <c r="J81" s="13">
        <v>3200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-5500</v>
      </c>
      <c r="F89" s="13">
        <v>7800</v>
      </c>
      <c r="G89" s="13">
        <v>-1200</v>
      </c>
      <c r="H89" s="13">
        <v>7000</v>
      </c>
      <c r="I89" s="13">
        <v>-100</v>
      </c>
      <c r="J89" s="13">
        <v>6400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-800</v>
      </c>
      <c r="G91" s="13">
        <v>-1500</v>
      </c>
      <c r="H91" s="13">
        <v>-1400</v>
      </c>
      <c r="I91" s="13">
        <v>-900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-900</v>
      </c>
      <c r="F94" s="13">
        <v>1400</v>
      </c>
      <c r="G94" s="13">
        <v>-1800</v>
      </c>
      <c r="H94" s="13">
        <v>-1500</v>
      </c>
      <c r="I94" s="13">
        <v>-900</v>
      </c>
      <c r="J94" s="13">
        <v>-3100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1700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-1900</v>
      </c>
      <c r="F100" s="13">
        <v>-2300</v>
      </c>
      <c r="G100" s="13">
        <v>-2000</v>
      </c>
      <c r="H100" s="13">
        <v>-2100</v>
      </c>
      <c r="I100" s="13">
        <v>-2600</v>
      </c>
      <c r="J100" s="13">
        <v>-2000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-8300</v>
      </c>
      <c r="F102" s="13">
        <v>6900</v>
      </c>
      <c r="G102" s="13">
        <v>-5000</v>
      </c>
      <c r="H102" s="13">
        <v>3400</v>
      </c>
      <c r="I102" s="13">
        <v>-3500</v>
      </c>
      <c r="J102" s="13">
        <v>1200</v>
      </c>
      <c r="K102" s="13">
        <v>-4300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6900</v>
      </c>
      <c r="F8" s="13">
        <v>5400</v>
      </c>
      <c r="G8" s="13">
        <v>3000</v>
      </c>
      <c r="H8" s="13">
        <v>5800</v>
      </c>
      <c r="I8" s="13">
        <v>5400</v>
      </c>
      <c r="J8" s="13">
        <v>3900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6900</v>
      </c>
      <c r="F10" s="13">
        <v>5400</v>
      </c>
      <c r="G10" s="13">
        <v>3000</v>
      </c>
      <c r="H10" s="13">
        <v>5800</v>
      </c>
      <c r="I10" s="13">
        <v>5400</v>
      </c>
      <c r="J10" s="13">
        <v>3900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4600</v>
      </c>
      <c r="F17" s="13">
        <v>3100</v>
      </c>
      <c r="G17" s="13">
        <v>2800</v>
      </c>
      <c r="H17" s="13">
        <v>2800</v>
      </c>
      <c r="I17" s="13">
        <v>2900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3000</v>
      </c>
      <c r="E18" s="13">
        <v>2300</v>
      </c>
      <c r="F18" s="13">
        <v>2300</v>
      </c>
      <c r="G18" s="13">
        <v>200</v>
      </c>
      <c r="H18" s="13">
        <v>3000</v>
      </c>
      <c r="I18" s="13">
        <v>2500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2400</v>
      </c>
      <c r="F21" s="13">
        <v>2400</v>
      </c>
      <c r="G21" s="13">
        <v>200</v>
      </c>
      <c r="H21" s="13">
        <v>3000</v>
      </c>
      <c r="I21" s="13">
        <v>2600</v>
      </c>
      <c r="J21" s="13">
        <v>1700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2300</v>
      </c>
      <c r="F23" s="13">
        <v>2300</v>
      </c>
      <c r="G23" s="13">
        <v>200</v>
      </c>
      <c r="H23" s="13">
        <v>3000</v>
      </c>
      <c r="I23" s="13">
        <v>2500</v>
      </c>
      <c r="J23" s="13">
        <v>1700</v>
      </c>
      <c r="K23" s="13">
        <v>1400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0</v>
      </c>
      <c r="H24" s="13">
        <v>900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1600</v>
      </c>
      <c r="F26" s="13">
        <v>1600</v>
      </c>
      <c r="G26" s="13">
        <v>100</v>
      </c>
      <c r="H26" s="13">
        <v>2100</v>
      </c>
      <c r="I26" s="13">
        <v>1800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2200</v>
      </c>
      <c r="E27" s="13">
        <v>1600</v>
      </c>
      <c r="F27" s="13">
        <v>1600</v>
      </c>
      <c r="G27" s="13">
        <v>100</v>
      </c>
      <c r="H27" s="13">
        <v>2100</v>
      </c>
      <c r="I27" s="13">
        <v>1800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1600</v>
      </c>
      <c r="F33" s="13">
        <v>1600</v>
      </c>
      <c r="G33" s="13">
        <v>100</v>
      </c>
      <c r="H33" s="13">
        <v>2100</v>
      </c>
      <c r="I33" s="13">
        <v>1800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1600</v>
      </c>
      <c r="F35" s="13">
        <v>1600</v>
      </c>
      <c r="G35" s="13">
        <v>100</v>
      </c>
      <c r="H35" s="13">
        <v>2100</v>
      </c>
      <c r="I35" s="13">
        <v>1800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75200</v>
      </c>
      <c r="F41" s="13">
        <v>101600</v>
      </c>
      <c r="G41" s="13">
        <v>60000</v>
      </c>
      <c r="H41" s="13">
        <v>91100</v>
      </c>
      <c r="I41" s="13">
        <v>125000</v>
      </c>
      <c r="J41" s="13">
        <v>70700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1700</v>
      </c>
      <c r="G45" s="13">
        <v>1600</v>
      </c>
      <c r="H45" s="13">
        <v>1700</v>
      </c>
      <c r="I45" s="13">
        <v>2500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73900</v>
      </c>
      <c r="E46" s="13">
        <v>76900</v>
      </c>
      <c r="F46" s="13">
        <v>103200</v>
      </c>
      <c r="G46" s="13">
        <v>61600</v>
      </c>
      <c r="H46" s="13">
        <v>92800</v>
      </c>
      <c r="I46" s="13">
        <v>127600</v>
      </c>
      <c r="J46" s="13">
        <v>74500</v>
      </c>
      <c r="K46" s="13">
        <v>48900</v>
      </c>
    </row>
    <row r="47" spans="2:11" x14ac:dyDescent="0.2">
      <c r="C47" s="11" t="s">
        <v>55</v>
      </c>
      <c r="D47" s="13">
        <v>29600</v>
      </c>
      <c r="E47" s="13">
        <v>27000</v>
      </c>
      <c r="F47" s="13">
        <v>3300</v>
      </c>
      <c r="G47" s="13">
        <v>3100</v>
      </c>
      <c r="H47" s="13">
        <v>2900</v>
      </c>
      <c r="I47" s="13">
        <v>2000</v>
      </c>
      <c r="J47" s="13">
        <v>1700</v>
      </c>
      <c r="K47" s="13">
        <v>1300</v>
      </c>
    </row>
    <row r="48" spans="2:11" x14ac:dyDescent="0.2">
      <c r="C48" s="11" t="s">
        <v>56</v>
      </c>
      <c r="D48" s="13">
        <v>9800</v>
      </c>
      <c r="E48" s="13">
        <v>6300</v>
      </c>
      <c r="F48" s="13">
        <v>6400</v>
      </c>
      <c r="G48" s="13">
        <v>6800</v>
      </c>
      <c r="H48" s="13">
        <v>900</v>
      </c>
      <c r="I48" s="13">
        <v>1500</v>
      </c>
      <c r="J48" s="13">
        <v>2200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3600</v>
      </c>
      <c r="G52" s="13">
        <v>4200</v>
      </c>
      <c r="H52" s="13">
        <v>3100</v>
      </c>
      <c r="I52" s="13">
        <v>2600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733100</v>
      </c>
      <c r="E54" s="13">
        <v>615400</v>
      </c>
      <c r="F54" s="13">
        <v>612000</v>
      </c>
      <c r="G54" s="13">
        <v>591400</v>
      </c>
      <c r="H54" s="13">
        <v>599400</v>
      </c>
      <c r="I54" s="13">
        <v>674400</v>
      </c>
      <c r="J54" s="13">
        <v>397300</v>
      </c>
      <c r="K54" s="13">
        <v>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637600</v>
      </c>
      <c r="E57" s="13">
        <v>530700</v>
      </c>
      <c r="F57" s="13">
        <v>535400</v>
      </c>
      <c r="G57" s="13">
        <v>522300</v>
      </c>
      <c r="H57" s="13">
        <v>541800</v>
      </c>
      <c r="I57" s="13">
        <v>535700</v>
      </c>
      <c r="J57" s="13">
        <v>352800</v>
      </c>
      <c r="K57" s="13">
        <v>291100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639400</v>
      </c>
      <c r="E60" s="13">
        <v>531700</v>
      </c>
      <c r="F60" s="13">
        <v>536300</v>
      </c>
      <c r="G60" s="13">
        <v>522600</v>
      </c>
      <c r="H60" s="13">
        <v>541800</v>
      </c>
      <c r="I60" s="13">
        <v>535900</v>
      </c>
      <c r="J60" s="13">
        <v>352900</v>
      </c>
      <c r="K60" s="13">
        <v>291100</v>
      </c>
    </row>
    <row r="61" spans="3:11" x14ac:dyDescent="0.2">
      <c r="C61" s="11" t="s">
        <v>69</v>
      </c>
      <c r="D61" s="13">
        <v>6900</v>
      </c>
      <c r="E61" s="13">
        <v>5600</v>
      </c>
      <c r="F61" s="13">
        <v>5400</v>
      </c>
      <c r="G61" s="13">
        <v>5600</v>
      </c>
      <c r="H61" s="13">
        <v>700</v>
      </c>
      <c r="I61" s="13">
        <v>91200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2800</v>
      </c>
      <c r="F62" s="13">
        <v>1900</v>
      </c>
      <c r="G62" s="13">
        <v>1600</v>
      </c>
      <c r="H62" s="13">
        <v>1700</v>
      </c>
      <c r="I62" s="13">
        <v>1400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650000</v>
      </c>
      <c r="E66" s="13">
        <v>540100</v>
      </c>
      <c r="F66" s="13">
        <v>543600</v>
      </c>
      <c r="G66" s="13">
        <v>529800</v>
      </c>
      <c r="H66" s="13">
        <v>544200</v>
      </c>
      <c r="I66" s="13">
        <v>628500</v>
      </c>
      <c r="J66" s="13">
        <v>356400</v>
      </c>
      <c r="K66" s="13">
        <v>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46700</v>
      </c>
      <c r="F72" s="13">
        <v>40200</v>
      </c>
      <c r="G72" s="13">
        <v>33800</v>
      </c>
      <c r="H72" s="13">
        <v>28000</v>
      </c>
      <c r="I72" s="13">
        <v>19000</v>
      </c>
      <c r="J72" s="13">
        <v>14300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75300</v>
      </c>
      <c r="F76" s="13">
        <v>68400</v>
      </c>
      <c r="G76" s="13">
        <v>61500</v>
      </c>
      <c r="H76" s="13">
        <v>55200</v>
      </c>
      <c r="I76" s="13">
        <v>45900</v>
      </c>
      <c r="J76" s="13">
        <v>41000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1600</v>
      </c>
      <c r="F81" s="13">
        <v>1600</v>
      </c>
      <c r="G81" s="13">
        <v>100</v>
      </c>
      <c r="H81" s="13">
        <v>2100</v>
      </c>
      <c r="I81" s="13">
        <v>1800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45654</v>
      </c>
      <c r="G7" s="12">
        <v>45290</v>
      </c>
      <c r="H7" s="12">
        <v>44926</v>
      </c>
      <c r="I7" s="12">
        <v>44555</v>
      </c>
      <c r="J7" s="12">
        <v>44191</v>
      </c>
      <c r="K7" s="12">
        <v>43827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12000</v>
      </c>
      <c r="G8" s="13">
        <v>13000</v>
      </c>
      <c r="H8" s="13">
        <v>17000</v>
      </c>
      <c r="I8" s="13">
        <v>16600</v>
      </c>
      <c r="J8" s="13">
        <v>13300</v>
      </c>
      <c r="K8" s="13">
        <v>14600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9500</v>
      </c>
      <c r="G9" s="13">
        <v>10100</v>
      </c>
      <c r="H9" s="13">
        <v>13300</v>
      </c>
      <c r="I9" s="13">
        <v>12500</v>
      </c>
      <c r="J9" s="13">
        <v>10000</v>
      </c>
      <c r="K9" s="13">
        <v>11200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2500</v>
      </c>
      <c r="G10" s="13">
        <v>2900</v>
      </c>
      <c r="H10" s="13">
        <v>3800</v>
      </c>
      <c r="I10" s="13">
        <v>4000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100</v>
      </c>
      <c r="H14" s="13">
        <v>200</v>
      </c>
      <c r="I14" s="13">
        <v>-7400</v>
      </c>
      <c r="J14" s="13">
        <v>-1400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500</v>
      </c>
      <c r="I15" s="13">
        <v>500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12900</v>
      </c>
      <c r="G17" s="13">
        <v>13600</v>
      </c>
      <c r="H17" s="13">
        <v>17000</v>
      </c>
      <c r="I17" s="13">
        <v>17600</v>
      </c>
      <c r="J17" s="13">
        <v>13600</v>
      </c>
      <c r="K17" s="13">
        <v>15600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-900</v>
      </c>
      <c r="G18" s="13">
        <v>-600</v>
      </c>
      <c r="H18" s="13">
        <v>100</v>
      </c>
      <c r="I18" s="13">
        <v>-1000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100</v>
      </c>
      <c r="H20" s="13">
        <v>-200</v>
      </c>
      <c r="I20" s="13">
        <v>7600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-700</v>
      </c>
      <c r="G21" s="13">
        <v>-500</v>
      </c>
      <c r="H21" s="13">
        <v>800</v>
      </c>
      <c r="I21" s="13">
        <v>-8100</v>
      </c>
      <c r="J21" s="13">
        <v>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-400</v>
      </c>
      <c r="H23" s="13">
        <v>400</v>
      </c>
      <c r="I23" s="13">
        <v>-1200</v>
      </c>
      <c r="J23" s="13">
        <v>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-300</v>
      </c>
      <c r="I24" s="13">
        <v>1000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-500</v>
      </c>
      <c r="G26" s="13">
        <v>-100</v>
      </c>
      <c r="H26" s="13">
        <v>700</v>
      </c>
      <c r="I26" s="13">
        <v>-2200</v>
      </c>
      <c r="J26" s="13">
        <v>500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-500</v>
      </c>
      <c r="G27" s="13">
        <v>-100</v>
      </c>
      <c r="H27" s="13">
        <v>700</v>
      </c>
      <c r="I27" s="13">
        <v>-2200</v>
      </c>
      <c r="J27" s="13">
        <v>500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-100</v>
      </c>
      <c r="H32" s="13">
        <v>200</v>
      </c>
      <c r="I32" s="13">
        <v>-7600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-500</v>
      </c>
      <c r="G33" s="13">
        <v>-100</v>
      </c>
      <c r="H33" s="13">
        <v>700</v>
      </c>
      <c r="I33" s="13">
        <v>-2200</v>
      </c>
      <c r="J33" s="13">
        <v>500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-500</v>
      </c>
      <c r="G35" s="13">
        <v>-100</v>
      </c>
      <c r="H35" s="13">
        <v>700</v>
      </c>
      <c r="I35" s="13">
        <v>-2200</v>
      </c>
      <c r="J35" s="13">
        <v>500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45654</v>
      </c>
      <c r="G38" s="12">
        <v>45290</v>
      </c>
      <c r="H38" s="12">
        <v>44926</v>
      </c>
      <c r="I38" s="12">
        <v>44555</v>
      </c>
      <c r="J38" s="12">
        <v>44191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11000</v>
      </c>
      <c r="G41" s="13">
        <v>10600</v>
      </c>
      <c r="H41" s="13">
        <v>14500</v>
      </c>
      <c r="I41" s="13">
        <v>33000</v>
      </c>
      <c r="J41" s="13">
        <v>21800</v>
      </c>
      <c r="K41" s="13">
        <v>26700</v>
      </c>
    </row>
    <row r="42" spans="2:11" x14ac:dyDescent="0.2">
      <c r="C42" s="11" t="s">
        <v>50</v>
      </c>
      <c r="D42" s="13">
        <v>7400</v>
      </c>
      <c r="E42" s="13">
        <v>7400</v>
      </c>
      <c r="F42" s="13">
        <v>9800</v>
      </c>
      <c r="G42" s="13">
        <v>10200</v>
      </c>
      <c r="H42" s="13">
        <v>9900</v>
      </c>
      <c r="I42" s="13">
        <v>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3700</v>
      </c>
      <c r="G43" s="13">
        <v>3800</v>
      </c>
      <c r="H43" s="13">
        <v>4700</v>
      </c>
      <c r="I43" s="13">
        <v>6900</v>
      </c>
      <c r="J43" s="13">
        <v>5900</v>
      </c>
      <c r="K43" s="13">
        <v>8100</v>
      </c>
    </row>
    <row r="44" spans="2:11" x14ac:dyDescent="0.2">
      <c r="C44" s="11" t="s">
        <v>52</v>
      </c>
      <c r="D44" s="13">
        <v>9300</v>
      </c>
      <c r="E44" s="13">
        <v>9300</v>
      </c>
      <c r="F44" s="13">
        <v>15300</v>
      </c>
      <c r="G44" s="13">
        <v>16200</v>
      </c>
      <c r="H44" s="13">
        <v>21400</v>
      </c>
      <c r="I44" s="13">
        <v>19700</v>
      </c>
      <c r="J44" s="13">
        <v>14700</v>
      </c>
      <c r="K44" s="13">
        <v>14500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29300</v>
      </c>
      <c r="E46" s="13">
        <v>29300</v>
      </c>
      <c r="F46" s="13">
        <v>40900</v>
      </c>
      <c r="G46" s="13">
        <v>41800</v>
      </c>
      <c r="H46" s="13">
        <v>51800</v>
      </c>
      <c r="I46" s="13">
        <v>60600</v>
      </c>
      <c r="J46" s="13">
        <v>52900</v>
      </c>
      <c r="K46" s="13">
        <v>49300</v>
      </c>
    </row>
    <row r="47" spans="2:11" x14ac:dyDescent="0.2">
      <c r="C47" s="11" t="s">
        <v>55</v>
      </c>
      <c r="D47" s="13">
        <v>10100</v>
      </c>
      <c r="E47" s="13">
        <v>10100</v>
      </c>
      <c r="F47" s="13" t="s">
        <v>92</v>
      </c>
      <c r="G47" s="13">
        <v>100</v>
      </c>
      <c r="H47" s="13">
        <v>300</v>
      </c>
      <c r="I47" s="13">
        <v>1300</v>
      </c>
      <c r="J47" s="13">
        <v>1900</v>
      </c>
      <c r="K47" s="13">
        <v>10200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3400</v>
      </c>
      <c r="G48" s="13">
        <v>4500</v>
      </c>
      <c r="H48" s="13">
        <v>6200</v>
      </c>
      <c r="I48" s="13">
        <v>3800</v>
      </c>
      <c r="J48" s="13">
        <v>4700</v>
      </c>
      <c r="K48" s="13">
        <v>6500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3700</v>
      </c>
      <c r="H49" s="13">
        <v>3800</v>
      </c>
      <c r="I49" s="13">
        <v>3200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48700</v>
      </c>
      <c r="F54" s="13">
        <v>51000</v>
      </c>
      <c r="G54" s="13">
        <v>52900</v>
      </c>
      <c r="H54" s="13">
        <v>64300</v>
      </c>
      <c r="I54" s="13">
        <v>70100</v>
      </c>
      <c r="J54" s="13">
        <v>65300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2000</v>
      </c>
      <c r="G57" s="13">
        <v>1400</v>
      </c>
      <c r="H57" s="13">
        <v>2800</v>
      </c>
      <c r="I57" s="13">
        <v>5500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1300</v>
      </c>
      <c r="G58" s="13">
        <v>1200</v>
      </c>
      <c r="H58" s="13">
        <v>1100</v>
      </c>
      <c r="I58" s="13">
        <v>900</v>
      </c>
      <c r="J58" s="13">
        <v>800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3400</v>
      </c>
      <c r="K59" s="13">
        <v>800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4900</v>
      </c>
      <c r="G60" s="13">
        <v>4500</v>
      </c>
      <c r="H60" s="13">
        <v>5500</v>
      </c>
      <c r="I60" s="13">
        <v>11200</v>
      </c>
      <c r="J60" s="13">
        <v>10500</v>
      </c>
      <c r="K60" s="13">
        <v>10500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300</v>
      </c>
      <c r="G61" s="13">
        <v>1400</v>
      </c>
      <c r="H61" s="13">
        <v>2500</v>
      </c>
      <c r="I61" s="13">
        <v>300</v>
      </c>
      <c r="J61" s="13">
        <v>900</v>
      </c>
      <c r="K61" s="13">
        <v>1800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5300</v>
      </c>
      <c r="G66" s="13">
        <v>6000</v>
      </c>
      <c r="H66" s="13">
        <v>8200</v>
      </c>
      <c r="I66" s="13">
        <v>11500</v>
      </c>
      <c r="J66" s="13">
        <v>11400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-12400</v>
      </c>
      <c r="F72" s="13">
        <v>-11900</v>
      </c>
      <c r="G72" s="13">
        <v>-10800</v>
      </c>
      <c r="H72" s="13">
        <v>-8300</v>
      </c>
      <c r="I72" s="13">
        <v>-6100</v>
      </c>
      <c r="J72" s="13">
        <v>-10900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44900</v>
      </c>
      <c r="F76" s="13">
        <v>45800</v>
      </c>
      <c r="G76" s="13">
        <v>46900</v>
      </c>
      <c r="H76" s="13">
        <v>56000</v>
      </c>
      <c r="I76" s="13">
        <v>58600</v>
      </c>
      <c r="J76" s="13">
        <v>53800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45654</v>
      </c>
      <c r="G80" s="12">
        <v>45290</v>
      </c>
      <c r="H80" s="12">
        <v>44926</v>
      </c>
      <c r="I80" s="12">
        <v>44555</v>
      </c>
      <c r="J80" s="12">
        <v>44191</v>
      </c>
      <c r="K80" s="12">
        <v>43827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-500</v>
      </c>
      <c r="G81" s="13">
        <v>-100</v>
      </c>
      <c r="H81" s="13">
        <v>700</v>
      </c>
      <c r="I81" s="13">
        <v>-2200</v>
      </c>
      <c r="J81" s="13">
        <v>500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500</v>
      </c>
      <c r="F83" s="13">
        <v>700</v>
      </c>
      <c r="G83" s="13">
        <v>0</v>
      </c>
      <c r="H83" s="13">
        <v>100</v>
      </c>
      <c r="I83" s="13">
        <v>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2600</v>
      </c>
      <c r="F89" s="13">
        <v>800</v>
      </c>
      <c r="G89" s="13">
        <v>2400</v>
      </c>
      <c r="H89" s="13">
        <v>1100</v>
      </c>
      <c r="I89" s="13">
        <v>-800</v>
      </c>
      <c r="J89" s="13">
        <v>-900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3600</v>
      </c>
      <c r="G94" s="13">
        <v>0</v>
      </c>
      <c r="H94" s="13">
        <v>-10300</v>
      </c>
      <c r="I94" s="13">
        <v>-500</v>
      </c>
      <c r="J94" s="13">
        <v>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4400</v>
      </c>
      <c r="G102" s="13">
        <v>2200</v>
      </c>
      <c r="H102" s="13">
        <v>-9200</v>
      </c>
      <c r="I102" s="13">
        <v>-1300</v>
      </c>
      <c r="J102" s="13">
        <v>-1000</v>
      </c>
      <c r="K102" s="13">
        <v>23500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1300</v>
      </c>
      <c r="G8" s="13">
        <v>1600</v>
      </c>
      <c r="H8" s="13">
        <v>1900</v>
      </c>
      <c r="I8" s="13">
        <v>2000</v>
      </c>
      <c r="J8" s="13">
        <v>4000</v>
      </c>
      <c r="K8" s="13">
        <v>4700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1000</v>
      </c>
      <c r="H9" s="13">
        <v>1500</v>
      </c>
      <c r="I9" s="13">
        <v>1600</v>
      </c>
      <c r="J9" s="13">
        <v>1900</v>
      </c>
      <c r="K9" s="13">
        <v>3100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200</v>
      </c>
      <c r="G10" s="13">
        <v>600</v>
      </c>
      <c r="H10" s="13">
        <v>400</v>
      </c>
      <c r="I10" s="13">
        <v>400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1700</v>
      </c>
      <c r="H15" s="13">
        <v>3900</v>
      </c>
      <c r="I15" s="13">
        <v>1100</v>
      </c>
      <c r="J15" s="13">
        <v>6900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3000</v>
      </c>
      <c r="G17" s="13">
        <v>5000</v>
      </c>
      <c r="H17" s="13">
        <v>7700</v>
      </c>
      <c r="I17" s="13">
        <v>5100</v>
      </c>
      <c r="J17" s="13">
        <v>10800</v>
      </c>
      <c r="K17" s="13">
        <v>6800</v>
      </c>
    </row>
    <row r="18" spans="3:11" x14ac:dyDescent="0.2">
      <c r="C18" s="11" t="s">
        <v>30</v>
      </c>
      <c r="D18" s="13">
        <v>-2200</v>
      </c>
      <c r="E18" s="13">
        <v>-3100</v>
      </c>
      <c r="F18" s="13">
        <v>-1700</v>
      </c>
      <c r="G18" s="13">
        <v>-3400</v>
      </c>
      <c r="H18" s="13">
        <v>-5800</v>
      </c>
      <c r="I18" s="13">
        <v>-3100</v>
      </c>
      <c r="J18" s="13">
        <v>-6800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-2600</v>
      </c>
      <c r="F21" s="13">
        <v>-1300</v>
      </c>
      <c r="G21" s="13">
        <v>-1600</v>
      </c>
      <c r="H21" s="13">
        <v>-1700</v>
      </c>
      <c r="I21" s="13">
        <v>-1900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-3200</v>
      </c>
      <c r="F23" s="13">
        <v>-1900</v>
      </c>
      <c r="G23" s="13">
        <v>-3300</v>
      </c>
      <c r="H23" s="13">
        <v>-6100</v>
      </c>
      <c r="I23" s="13">
        <v>-3100</v>
      </c>
      <c r="J23" s="13">
        <v>-11800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-3200</v>
      </c>
      <c r="F26" s="13">
        <v>-1900</v>
      </c>
      <c r="G26" s="13">
        <v>-3300</v>
      </c>
      <c r="H26" s="13">
        <v>-6100</v>
      </c>
      <c r="I26" s="13">
        <v>-3100</v>
      </c>
      <c r="J26" s="13">
        <v>-11900</v>
      </c>
      <c r="K26" s="13">
        <v>-2200</v>
      </c>
    </row>
    <row r="27" spans="3:11" x14ac:dyDescent="0.2">
      <c r="C27" s="11" t="s">
        <v>38</v>
      </c>
      <c r="D27" s="13">
        <v>-2300</v>
      </c>
      <c r="E27" s="13">
        <v>-3200</v>
      </c>
      <c r="F27" s="13">
        <v>-1900</v>
      </c>
      <c r="G27" s="13">
        <v>-3300</v>
      </c>
      <c r="H27" s="13">
        <v>-6100</v>
      </c>
      <c r="I27" s="13">
        <v>-3100</v>
      </c>
      <c r="J27" s="13">
        <v>-11900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-3200</v>
      </c>
      <c r="F33" s="13">
        <v>-1900</v>
      </c>
      <c r="G33" s="13">
        <v>-3300</v>
      </c>
      <c r="H33" s="13">
        <v>-6100</v>
      </c>
      <c r="I33" s="13">
        <v>-3100</v>
      </c>
      <c r="J33" s="13">
        <v>-11900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-3200</v>
      </c>
      <c r="F35" s="13">
        <v>-1900</v>
      </c>
      <c r="G35" s="13">
        <v>-3300</v>
      </c>
      <c r="H35" s="13">
        <v>-6100</v>
      </c>
      <c r="I35" s="13">
        <v>-3100</v>
      </c>
      <c r="J35" s="13">
        <v>-11900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10500</v>
      </c>
      <c r="F41" s="13">
        <v>400</v>
      </c>
      <c r="G41" s="13">
        <v>1400</v>
      </c>
      <c r="H41" s="13">
        <v>6700</v>
      </c>
      <c r="I41" s="13">
        <v>10500</v>
      </c>
      <c r="J41" s="13">
        <v>7700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300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600</v>
      </c>
      <c r="H43" s="13">
        <v>700</v>
      </c>
      <c r="I43" s="13">
        <v>900</v>
      </c>
      <c r="J43" s="13">
        <v>1700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12500</v>
      </c>
      <c r="F46" s="13">
        <v>2000</v>
      </c>
      <c r="G46" s="13">
        <v>2800</v>
      </c>
      <c r="H46" s="13">
        <v>8200</v>
      </c>
      <c r="I46" s="13">
        <v>12100</v>
      </c>
      <c r="J46" s="13">
        <v>9700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42500</v>
      </c>
      <c r="F48" s="13">
        <v>38400</v>
      </c>
      <c r="G48" s="13">
        <v>43400</v>
      </c>
      <c r="H48" s="13">
        <v>42600</v>
      </c>
      <c r="I48" s="13">
        <v>43500</v>
      </c>
      <c r="J48" s="13">
        <v>39600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55200</v>
      </c>
      <c r="F54" s="13">
        <v>40600</v>
      </c>
      <c r="G54" s="13">
        <v>46500</v>
      </c>
      <c r="H54" s="13">
        <v>51000</v>
      </c>
      <c r="I54" s="13">
        <v>55800</v>
      </c>
      <c r="J54" s="13">
        <v>49700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2700</v>
      </c>
      <c r="H57" s="13">
        <v>3800</v>
      </c>
      <c r="I57" s="13">
        <v>1300</v>
      </c>
      <c r="J57" s="13">
        <v>5100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4200</v>
      </c>
      <c r="G59" s="13">
        <v>4200</v>
      </c>
      <c r="H59" s="13">
        <v>5300</v>
      </c>
      <c r="I59" s="13">
        <v>5700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6000</v>
      </c>
      <c r="G60" s="13">
        <v>8500</v>
      </c>
      <c r="H60" s="13">
        <v>10800</v>
      </c>
      <c r="I60" s="13">
        <v>8800</v>
      </c>
      <c r="J60" s="13">
        <v>12000</v>
      </c>
      <c r="K60" s="13">
        <v>10900</v>
      </c>
    </row>
    <row r="61" spans="3:11" x14ac:dyDescent="0.2">
      <c r="C61" s="11" t="s">
        <v>69</v>
      </c>
      <c r="D61" s="13">
        <v>4600</v>
      </c>
      <c r="E61" s="13">
        <v>2700</v>
      </c>
      <c r="F61" s="13">
        <v>2700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7800</v>
      </c>
      <c r="E62" s="13">
        <v>7500</v>
      </c>
      <c r="F62" s="13">
        <v>7700</v>
      </c>
      <c r="G62" s="13">
        <v>12700</v>
      </c>
      <c r="H62" s="13">
        <v>12000</v>
      </c>
      <c r="I62" s="13">
        <v>13100</v>
      </c>
      <c r="J62" s="13">
        <v>13100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16700</v>
      </c>
      <c r="F66" s="13">
        <v>16400</v>
      </c>
      <c r="G66" s="13">
        <v>21500</v>
      </c>
      <c r="H66" s="13">
        <v>23000</v>
      </c>
      <c r="I66" s="13">
        <v>22300</v>
      </c>
      <c r="J66" s="13">
        <v>25500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-217400</v>
      </c>
      <c r="E72" s="13">
        <v>-215100</v>
      </c>
      <c r="F72" s="13">
        <v>-211900</v>
      </c>
      <c r="G72" s="13">
        <v>-210400</v>
      </c>
      <c r="H72" s="13">
        <v>-207100</v>
      </c>
      <c r="I72" s="13">
        <v>-201000</v>
      </c>
      <c r="J72" s="13">
        <v>-197500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38500</v>
      </c>
      <c r="F76" s="13">
        <v>24200</v>
      </c>
      <c r="G76" s="13">
        <v>25000</v>
      </c>
      <c r="H76" s="13">
        <v>28000</v>
      </c>
      <c r="I76" s="13">
        <v>33600</v>
      </c>
      <c r="J76" s="13">
        <v>24200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-3200</v>
      </c>
      <c r="F81" s="13">
        <v>-1900</v>
      </c>
      <c r="G81" s="13">
        <v>-3300</v>
      </c>
      <c r="H81" s="13">
        <v>-6100</v>
      </c>
      <c r="I81" s="13">
        <v>-3100</v>
      </c>
      <c r="J81" s="13">
        <v>-11900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400</v>
      </c>
      <c r="G83" s="13">
        <v>2100</v>
      </c>
      <c r="H83" s="13">
        <v>2200</v>
      </c>
      <c r="I83" s="13">
        <v>2200</v>
      </c>
      <c r="J83" s="13">
        <v>1900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-2500</v>
      </c>
      <c r="F89" s="13">
        <v>-900</v>
      </c>
      <c r="G89" s="13">
        <v>-200</v>
      </c>
      <c r="H89" s="13">
        <v>-1600</v>
      </c>
      <c r="I89" s="13">
        <v>-4500</v>
      </c>
      <c r="J89" s="13">
        <v>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-2300</v>
      </c>
      <c r="G91" s="13">
        <v>-5200</v>
      </c>
      <c r="H91" s="13">
        <v>-2200</v>
      </c>
      <c r="I91" s="13">
        <v>-2400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-4400</v>
      </c>
      <c r="F94" s="13">
        <v>-2200</v>
      </c>
      <c r="G94" s="13">
        <v>-5200</v>
      </c>
      <c r="H94" s="13">
        <v>-2100</v>
      </c>
      <c r="I94" s="13">
        <v>-2400</v>
      </c>
      <c r="J94" s="13">
        <v>5100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16900</v>
      </c>
      <c r="F100" s="13">
        <v>2100</v>
      </c>
      <c r="G100" s="13">
        <v>0</v>
      </c>
      <c r="H100" s="13">
        <v>-100</v>
      </c>
      <c r="I100" s="13">
        <v>9700</v>
      </c>
      <c r="J100" s="13">
        <v>-200</v>
      </c>
      <c r="K100" s="13">
        <v>-7000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10000</v>
      </c>
      <c r="F102" s="13">
        <v>-1000</v>
      </c>
      <c r="G102" s="13">
        <v>-5300</v>
      </c>
      <c r="H102" s="13">
        <v>-3800</v>
      </c>
      <c r="I102" s="13">
        <v>2800</v>
      </c>
      <c r="J102" s="13">
        <v>6600</v>
      </c>
      <c r="K102" s="13">
        <v>-1100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115400</v>
      </c>
      <c r="E8" s="13">
        <v>117500</v>
      </c>
      <c r="F8" s="13">
        <v>90500</v>
      </c>
      <c r="G8" s="13">
        <v>100200</v>
      </c>
      <c r="H8" s="13">
        <v>102000</v>
      </c>
      <c r="I8" s="13">
        <v>108300</v>
      </c>
      <c r="J8" s="13">
        <v>102300</v>
      </c>
      <c r="K8" s="13">
        <v>101000</v>
      </c>
    </row>
    <row r="9" spans="1:11" x14ac:dyDescent="0.2">
      <c r="C9" s="11" t="s">
        <v>22</v>
      </c>
      <c r="D9" s="13">
        <v>8200</v>
      </c>
      <c r="E9" s="13">
        <v>11100</v>
      </c>
      <c r="F9" s="13">
        <v>11100</v>
      </c>
      <c r="G9" s="13">
        <v>13700</v>
      </c>
      <c r="H9" s="13">
        <v>12000</v>
      </c>
      <c r="I9" s="13">
        <v>12300</v>
      </c>
      <c r="J9" s="13">
        <v>13000</v>
      </c>
      <c r="K9" s="13">
        <v>14800</v>
      </c>
    </row>
    <row r="10" spans="1:11" x14ac:dyDescent="0.2">
      <c r="C10" s="11" t="s">
        <v>23</v>
      </c>
      <c r="D10" s="13">
        <v>107200</v>
      </c>
      <c r="E10" s="13">
        <v>106400</v>
      </c>
      <c r="F10" s="13">
        <v>79400</v>
      </c>
      <c r="G10" s="13">
        <v>86500</v>
      </c>
      <c r="H10" s="13">
        <v>90000</v>
      </c>
      <c r="I10" s="13">
        <v>96000</v>
      </c>
      <c r="J10" s="13">
        <v>89300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9800</v>
      </c>
      <c r="F15" s="13">
        <v>8700</v>
      </c>
      <c r="G15" s="13">
        <v>9900</v>
      </c>
      <c r="H15" s="13">
        <v>9200</v>
      </c>
      <c r="I15" s="13">
        <v>9100</v>
      </c>
      <c r="J15" s="13">
        <v>10900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100900</v>
      </c>
      <c r="F17" s="13">
        <v>15600</v>
      </c>
      <c r="G17" s="13">
        <v>6100</v>
      </c>
      <c r="H17" s="13">
        <v>-20300</v>
      </c>
      <c r="I17" s="13">
        <v>91200</v>
      </c>
      <c r="J17" s="13">
        <v>54800</v>
      </c>
      <c r="K17" s="13">
        <v>7900</v>
      </c>
    </row>
    <row r="18" spans="3:11" x14ac:dyDescent="0.2">
      <c r="C18" s="11" t="s">
        <v>30</v>
      </c>
      <c r="D18" s="13">
        <v>110100</v>
      </c>
      <c r="E18" s="13">
        <v>16600</v>
      </c>
      <c r="F18" s="13">
        <v>74900</v>
      </c>
      <c r="G18" s="13">
        <v>94100</v>
      </c>
      <c r="H18" s="13">
        <v>122300</v>
      </c>
      <c r="I18" s="13">
        <v>17200</v>
      </c>
      <c r="J18" s="13">
        <v>47500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119500</v>
      </c>
      <c r="E21" s="13">
        <v>26400</v>
      </c>
      <c r="F21" s="13">
        <v>83700</v>
      </c>
      <c r="G21" s="13">
        <v>104000</v>
      </c>
      <c r="H21" s="13">
        <v>131400</v>
      </c>
      <c r="I21" s="13">
        <v>26400</v>
      </c>
      <c r="J21" s="13">
        <v>58200</v>
      </c>
      <c r="K21" s="13">
        <v>104400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2800</v>
      </c>
      <c r="G22" s="13">
        <v>2400</v>
      </c>
      <c r="H22" s="13">
        <v>2300</v>
      </c>
      <c r="I22" s="13">
        <v>1400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106400</v>
      </c>
      <c r="E23" s="13">
        <v>13300</v>
      </c>
      <c r="F23" s="13">
        <v>72200</v>
      </c>
      <c r="G23" s="13">
        <v>91700</v>
      </c>
      <c r="H23" s="13">
        <v>120000</v>
      </c>
      <c r="I23" s="13">
        <v>15900</v>
      </c>
      <c r="J23" s="13">
        <v>46300</v>
      </c>
      <c r="K23" s="13">
        <v>92700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106400</v>
      </c>
      <c r="E26" s="13">
        <v>13300</v>
      </c>
      <c r="F26" s="13">
        <v>72200</v>
      </c>
      <c r="G26" s="13">
        <v>91700</v>
      </c>
      <c r="H26" s="13">
        <v>120000</v>
      </c>
      <c r="I26" s="13">
        <v>15900</v>
      </c>
      <c r="J26" s="13">
        <v>46300</v>
      </c>
      <c r="K26" s="13">
        <v>92700</v>
      </c>
    </row>
    <row r="27" spans="3:11" x14ac:dyDescent="0.2">
      <c r="C27" s="11" t="s">
        <v>38</v>
      </c>
      <c r="D27" s="13">
        <v>99000</v>
      </c>
      <c r="E27" s="13">
        <v>5900</v>
      </c>
      <c r="F27" s="13">
        <v>64900</v>
      </c>
      <c r="G27" s="13">
        <v>84400</v>
      </c>
      <c r="H27" s="13">
        <v>112700</v>
      </c>
      <c r="I27" s="13">
        <v>8600</v>
      </c>
      <c r="J27" s="13">
        <v>39000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106400</v>
      </c>
      <c r="E33" s="13">
        <v>13300</v>
      </c>
      <c r="F33" s="13">
        <v>72200</v>
      </c>
      <c r="G33" s="13">
        <v>91700</v>
      </c>
      <c r="H33" s="13">
        <v>120000</v>
      </c>
      <c r="I33" s="13">
        <v>15900</v>
      </c>
      <c r="J33" s="13">
        <v>46300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13300</v>
      </c>
      <c r="F35" s="13">
        <v>72200</v>
      </c>
      <c r="G35" s="13">
        <v>91700</v>
      </c>
      <c r="H35" s="13">
        <v>120000</v>
      </c>
      <c r="I35" s="13">
        <v>15900</v>
      </c>
      <c r="J35" s="13">
        <v>46300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11600</v>
      </c>
      <c r="F41" s="13">
        <v>1500</v>
      </c>
      <c r="G41" s="13">
        <v>2900</v>
      </c>
      <c r="H41" s="13">
        <v>2500</v>
      </c>
      <c r="I41" s="13">
        <v>2400</v>
      </c>
      <c r="J41" s="13">
        <v>2500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75400</v>
      </c>
      <c r="F43" s="13">
        <v>65600</v>
      </c>
      <c r="G43" s="13">
        <v>64400</v>
      </c>
      <c r="H43" s="13">
        <v>80000</v>
      </c>
      <c r="I43" s="13">
        <v>77900</v>
      </c>
      <c r="J43" s="13">
        <v>71100</v>
      </c>
      <c r="K43" s="13">
        <v>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1800</v>
      </c>
      <c r="F45" s="13">
        <v>18900</v>
      </c>
      <c r="G45" s="13">
        <v>8500</v>
      </c>
      <c r="H45" s="13">
        <v>2100</v>
      </c>
      <c r="I45" s="13">
        <v>600</v>
      </c>
      <c r="J45" s="13">
        <v>1800</v>
      </c>
      <c r="K45" s="13">
        <v>18100</v>
      </c>
    </row>
    <row r="46" spans="2:11" x14ac:dyDescent="0.2">
      <c r="C46" s="11" t="s">
        <v>54</v>
      </c>
      <c r="D46" s="13">
        <v>89000</v>
      </c>
      <c r="E46" s="13">
        <v>95700</v>
      </c>
      <c r="F46" s="13">
        <v>95600</v>
      </c>
      <c r="G46" s="13">
        <v>85200</v>
      </c>
      <c r="H46" s="13">
        <v>93400</v>
      </c>
      <c r="I46" s="13">
        <v>88300</v>
      </c>
      <c r="J46" s="13">
        <v>78500</v>
      </c>
      <c r="K46" s="13">
        <v>109300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1261400</v>
      </c>
      <c r="E48" s="13">
        <v>1227300</v>
      </c>
      <c r="F48" s="13">
        <v>1225100</v>
      </c>
      <c r="G48" s="13">
        <v>1176600</v>
      </c>
      <c r="H48" s="13">
        <v>1165800</v>
      </c>
      <c r="I48" s="13">
        <v>1141900</v>
      </c>
      <c r="J48" s="13">
        <v>1134000</v>
      </c>
      <c r="K48" s="13">
        <v>1096300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4100</v>
      </c>
      <c r="G52" s="13">
        <v>600</v>
      </c>
      <c r="H52" s="13">
        <v>400</v>
      </c>
      <c r="I52" s="13">
        <v>0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1365900</v>
      </c>
      <c r="E54" s="13">
        <v>1338400</v>
      </c>
      <c r="F54" s="13">
        <v>1335600</v>
      </c>
      <c r="G54" s="13">
        <v>1270400</v>
      </c>
      <c r="H54" s="13">
        <v>1267900</v>
      </c>
      <c r="I54" s="13">
        <v>1238800</v>
      </c>
      <c r="J54" s="13">
        <v>1218900</v>
      </c>
      <c r="K54" s="13">
        <v>1212800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2800</v>
      </c>
      <c r="G57" s="13">
        <v>2600</v>
      </c>
      <c r="H57" s="13">
        <v>6900</v>
      </c>
      <c r="I57" s="13">
        <v>4800</v>
      </c>
      <c r="J57" s="13">
        <v>5900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30300</v>
      </c>
      <c r="F59" s="13">
        <v>2400</v>
      </c>
      <c r="G59" s="13">
        <v>3000</v>
      </c>
      <c r="H59" s="13">
        <v>9600</v>
      </c>
      <c r="I59" s="13">
        <v>48700</v>
      </c>
      <c r="J59" s="13">
        <v>7200</v>
      </c>
      <c r="K59" s="13">
        <v>1800</v>
      </c>
    </row>
    <row r="60" spans="3:11" x14ac:dyDescent="0.2">
      <c r="C60" s="11" t="s">
        <v>68</v>
      </c>
      <c r="D60" s="13">
        <v>23700</v>
      </c>
      <c r="E60" s="13">
        <v>41000</v>
      </c>
      <c r="F60" s="13">
        <v>24600</v>
      </c>
      <c r="G60" s="13">
        <v>19500</v>
      </c>
      <c r="H60" s="13">
        <v>29000</v>
      </c>
      <c r="I60" s="13">
        <v>65300</v>
      </c>
      <c r="J60" s="13">
        <v>30400</v>
      </c>
      <c r="K60" s="13">
        <v>19500</v>
      </c>
    </row>
    <row r="61" spans="3:11" x14ac:dyDescent="0.2">
      <c r="C61" s="11" t="s">
        <v>69</v>
      </c>
      <c r="D61" s="13">
        <v>196000</v>
      </c>
      <c r="E61" s="13">
        <v>187000</v>
      </c>
      <c r="F61" s="13">
        <v>154000</v>
      </c>
      <c r="G61" s="13">
        <v>95000</v>
      </c>
      <c r="H61" s="13">
        <v>99000</v>
      </c>
      <c r="I61" s="13">
        <v>63000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36800</v>
      </c>
      <c r="F62" s="13">
        <v>28500</v>
      </c>
      <c r="G62" s="13">
        <v>30700</v>
      </c>
      <c r="H62" s="13">
        <v>37300</v>
      </c>
      <c r="I62" s="13">
        <v>45500</v>
      </c>
      <c r="J62" s="13">
        <v>34000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</v>
      </c>
      <c r="E66" s="13">
        <v>264700</v>
      </c>
      <c r="F66" s="13">
        <v>207100</v>
      </c>
      <c r="G66" s="13">
        <v>145200</v>
      </c>
      <c r="H66" s="13">
        <v>165300</v>
      </c>
      <c r="I66" s="13">
        <v>173900</v>
      </c>
      <c r="J66" s="13">
        <v>89500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300500</v>
      </c>
      <c r="H70" s="13">
        <v>300500</v>
      </c>
      <c r="I70" s="13">
        <v>300500</v>
      </c>
      <c r="J70" s="13">
        <v>300500</v>
      </c>
      <c r="K70" s="13">
        <v>300500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813000</v>
      </c>
      <c r="E76" s="13">
        <v>773200</v>
      </c>
      <c r="F76" s="13">
        <v>828000</v>
      </c>
      <c r="G76" s="13">
        <v>824700</v>
      </c>
      <c r="H76" s="13">
        <v>802100</v>
      </c>
      <c r="I76" s="13">
        <v>764500</v>
      </c>
      <c r="J76" s="13">
        <v>829000</v>
      </c>
      <c r="K76" s="13">
        <v>867800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106400</v>
      </c>
      <c r="E81" s="13">
        <v>13300</v>
      </c>
      <c r="F81" s="13">
        <v>72200</v>
      </c>
      <c r="G81" s="13">
        <v>91700</v>
      </c>
      <c r="H81" s="13">
        <v>120000</v>
      </c>
      <c r="I81" s="13">
        <v>15900</v>
      </c>
      <c r="J81" s="13">
        <v>46300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10900</v>
      </c>
      <c r="G83" s="13">
        <v>11300</v>
      </c>
      <c r="H83" s="13">
        <v>11400</v>
      </c>
      <c r="I83" s="13">
        <v>11600</v>
      </c>
      <c r="J83" s="13">
        <v>11700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62600</v>
      </c>
      <c r="F89" s="13">
        <v>65100</v>
      </c>
      <c r="G89" s="13">
        <v>99800</v>
      </c>
      <c r="H89" s="13">
        <v>80500</v>
      </c>
      <c r="I89" s="13">
        <v>64800</v>
      </c>
      <c r="J89" s="13">
        <v>91000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-12100</v>
      </c>
      <c r="F91" s="13">
        <v>-55300</v>
      </c>
      <c r="G91" s="13">
        <v>-20700</v>
      </c>
      <c r="H91" s="13">
        <v>-29600</v>
      </c>
      <c r="I91" s="13">
        <v>-13500</v>
      </c>
      <c r="J91" s="13">
        <v>-48000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-12000</v>
      </c>
      <c r="F94" s="13">
        <v>-54900</v>
      </c>
      <c r="G94" s="13">
        <v>-20700</v>
      </c>
      <c r="H94" s="13">
        <v>-29600</v>
      </c>
      <c r="I94" s="13">
        <v>-13100</v>
      </c>
      <c r="J94" s="13">
        <v>-48000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63800</v>
      </c>
      <c r="E96" s="13">
        <v>63700</v>
      </c>
      <c r="F96" s="13">
        <v>63600</v>
      </c>
      <c r="G96" s="13">
        <v>63600</v>
      </c>
      <c r="H96" s="13">
        <v>79400</v>
      </c>
      <c r="I96" s="13">
        <v>79200</v>
      </c>
      <c r="J96" s="13">
        <v>79000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-40400</v>
      </c>
      <c r="F100" s="13">
        <v>-14900</v>
      </c>
      <c r="G100" s="13">
        <v>-75400</v>
      </c>
      <c r="H100" s="13">
        <v>-50800</v>
      </c>
      <c r="I100" s="13">
        <v>-51900</v>
      </c>
      <c r="J100" s="13">
        <v>-61400</v>
      </c>
      <c r="K100" s="13">
        <v>-86400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10100</v>
      </c>
      <c r="F102" s="13">
        <v>-4700</v>
      </c>
      <c r="G102" s="13">
        <v>3600</v>
      </c>
      <c r="H102" s="13">
        <v>100</v>
      </c>
      <c r="I102" s="13">
        <v>-100</v>
      </c>
      <c r="J102" s="13">
        <v>-18400</v>
      </c>
      <c r="K102" s="13">
        <v>-5700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704200</v>
      </c>
      <c r="E8" s="13">
        <v>601300</v>
      </c>
      <c r="F8" s="13">
        <v>311100</v>
      </c>
      <c r="G8" s="13">
        <v>258900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239500</v>
      </c>
      <c r="E9" s="13">
        <v>191100</v>
      </c>
      <c r="F9" s="13">
        <v>106600</v>
      </c>
      <c r="G9" s="13">
        <v>91500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464600</v>
      </c>
      <c r="E10" s="13">
        <v>410200</v>
      </c>
      <c r="F10" s="13">
        <v>204500</v>
      </c>
      <c r="G10" s="13">
        <v>167400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48400</v>
      </c>
      <c r="F12" s="13">
        <v>19400</v>
      </c>
      <c r="G12" s="13">
        <v>25800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113000</v>
      </c>
      <c r="F14" s="13">
        <v>6800</v>
      </c>
      <c r="G14" s="13">
        <v>70000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83400</v>
      </c>
      <c r="E15" s="13">
        <v>70100</v>
      </c>
      <c r="F15" s="13">
        <v>36100</v>
      </c>
      <c r="G15" s="13">
        <v>30700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</v>
      </c>
      <c r="E17" s="13">
        <v>368100</v>
      </c>
      <c r="F17" s="13">
        <v>203700</v>
      </c>
      <c r="G17" s="13">
        <v>193600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249400</v>
      </c>
      <c r="E18" s="13">
        <v>233200</v>
      </c>
      <c r="F18" s="13">
        <v>107400</v>
      </c>
      <c r="G18" s="13">
        <v>65400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-34600</v>
      </c>
      <c r="F20" s="13">
        <v>2700</v>
      </c>
      <c r="G20" s="13">
        <v>3300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352300</v>
      </c>
      <c r="E21" s="13">
        <v>337900</v>
      </c>
      <c r="F21" s="13">
        <v>140700</v>
      </c>
      <c r="G21" s="13">
        <v>92800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109000</v>
      </c>
      <c r="E22" s="13">
        <v>78500</v>
      </c>
      <c r="F22" s="13">
        <v>35700</v>
      </c>
      <c r="G22" s="13">
        <v>20000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150800</v>
      </c>
      <c r="E23" s="13">
        <v>76300</v>
      </c>
      <c r="F23" s="13">
        <v>62100</v>
      </c>
      <c r="G23" s="13">
        <v>-27900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-26200</v>
      </c>
      <c r="E24" s="13">
        <v>48900</v>
      </c>
      <c r="F24" s="13">
        <v>-3100</v>
      </c>
      <c r="G24" s="13">
        <v>84300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27500</v>
      </c>
      <c r="F26" s="13">
        <v>65300</v>
      </c>
      <c r="G26" s="13">
        <v>-112200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177000</v>
      </c>
      <c r="E27" s="13">
        <v>27500</v>
      </c>
      <c r="F27" s="13">
        <v>65300</v>
      </c>
      <c r="G27" s="13">
        <v>-112200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34600</v>
      </c>
      <c r="F32" s="13">
        <v>-2700</v>
      </c>
      <c r="G32" s="13">
        <v>-3300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177000</v>
      </c>
      <c r="E33" s="13">
        <v>27500</v>
      </c>
      <c r="F33" s="13">
        <v>65300</v>
      </c>
      <c r="G33" s="13">
        <v>-112200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27500</v>
      </c>
      <c r="F35" s="13">
        <v>65300</v>
      </c>
      <c r="G35" s="13">
        <v>-112200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740800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37200</v>
      </c>
      <c r="E42" s="13">
        <v>18500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368800</v>
      </c>
      <c r="E43" s="13">
        <v>335700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93200</v>
      </c>
      <c r="E45" s="13">
        <v>41100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1351700</v>
      </c>
      <c r="E46" s="13">
        <v>1236100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88200</v>
      </c>
      <c r="E48" s="13">
        <v>80400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6302800</v>
      </c>
      <c r="E49" s="13">
        <v>5448600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28600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8055400</v>
      </c>
      <c r="E54" s="13">
        <v>6982900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809200</v>
      </c>
      <c r="E58" s="13">
        <v>437200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1128400</v>
      </c>
      <c r="E59" s="13">
        <v>921400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2112700</v>
      </c>
      <c r="E60" s="13">
        <v>1576600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4152600</v>
      </c>
      <c r="E61" s="13">
        <v>3992900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6797000</v>
      </c>
      <c r="E66" s="13">
        <v>5920200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529100</v>
      </c>
      <c r="E72" s="13">
        <v>352100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1258400</v>
      </c>
      <c r="E76" s="13">
        <v>1062700</v>
      </c>
      <c r="F76" s="13" t="s">
        <v>92</v>
      </c>
      <c r="G76" s="13">
        <v>636200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177000</v>
      </c>
      <c r="E81" s="13">
        <v>27500</v>
      </c>
      <c r="F81" s="13">
        <v>65300</v>
      </c>
      <c r="G81" s="13">
        <v>-112200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75700</v>
      </c>
      <c r="F89" s="13">
        <v>66400</v>
      </c>
      <c r="G89" s="13">
        <v>21400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-642300</v>
      </c>
      <c r="E94" s="13">
        <v>-1647900</v>
      </c>
      <c r="F94" s="13">
        <v>-89800</v>
      </c>
      <c r="G94" s="13">
        <v>-485700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526300</v>
      </c>
      <c r="E100" s="13">
        <v>1741200</v>
      </c>
      <c r="F100" s="13">
        <v>-89300</v>
      </c>
      <c r="G100" s="13">
        <v>778400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52100</v>
      </c>
      <c r="E102" s="13">
        <v>158900</v>
      </c>
      <c r="F102" s="13">
        <v>-114700</v>
      </c>
      <c r="G102" s="13">
        <v>325600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12400</v>
      </c>
      <c r="E8" s="13">
        <v>7600</v>
      </c>
      <c r="F8" s="13">
        <v>8500</v>
      </c>
      <c r="G8" s="13">
        <v>7000</v>
      </c>
      <c r="H8" s="13">
        <v>7100</v>
      </c>
      <c r="I8" s="13">
        <v>7100</v>
      </c>
      <c r="J8" s="13">
        <v>7500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7600</v>
      </c>
      <c r="F10" s="13">
        <v>8500</v>
      </c>
      <c r="G10" s="13">
        <v>7000</v>
      </c>
      <c r="H10" s="13">
        <v>7100</v>
      </c>
      <c r="I10" s="13">
        <v>7100</v>
      </c>
      <c r="J10" s="13">
        <v>7500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6100</v>
      </c>
      <c r="F17" s="13">
        <v>5700</v>
      </c>
      <c r="G17" s="13">
        <v>5300</v>
      </c>
      <c r="H17" s="13">
        <v>5400</v>
      </c>
      <c r="I17" s="13">
        <v>5300</v>
      </c>
      <c r="J17" s="13">
        <v>5900</v>
      </c>
      <c r="K17" s="13">
        <v>4200</v>
      </c>
    </row>
    <row r="18" spans="3:11" x14ac:dyDescent="0.2">
      <c r="C18" s="11" t="s">
        <v>30</v>
      </c>
      <c r="D18" s="13">
        <v>3000</v>
      </c>
      <c r="E18" s="13">
        <v>1500</v>
      </c>
      <c r="F18" s="13">
        <v>2700</v>
      </c>
      <c r="G18" s="13">
        <v>1600</v>
      </c>
      <c r="H18" s="13">
        <v>1700</v>
      </c>
      <c r="I18" s="13">
        <v>1800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1400</v>
      </c>
      <c r="F21" s="13">
        <v>2700</v>
      </c>
      <c r="G21" s="13">
        <v>1600</v>
      </c>
      <c r="H21" s="13">
        <v>1700</v>
      </c>
      <c r="I21" s="13">
        <v>1800</v>
      </c>
      <c r="J21" s="13">
        <v>1600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500</v>
      </c>
      <c r="F23" s="13">
        <v>1000</v>
      </c>
      <c r="G23" s="13">
        <v>1500</v>
      </c>
      <c r="H23" s="13">
        <v>1500</v>
      </c>
      <c r="I23" s="13">
        <v>1600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800</v>
      </c>
      <c r="G26" s="13">
        <v>1200</v>
      </c>
      <c r="H26" s="13">
        <v>1200</v>
      </c>
      <c r="I26" s="13">
        <v>1300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800</v>
      </c>
      <c r="G27" s="13">
        <v>1200</v>
      </c>
      <c r="H27" s="13">
        <v>1200</v>
      </c>
      <c r="I27" s="13">
        <v>1300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800</v>
      </c>
      <c r="G33" s="13">
        <v>1200</v>
      </c>
      <c r="H33" s="13">
        <v>1200</v>
      </c>
      <c r="I33" s="13">
        <v>1300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800</v>
      </c>
      <c r="G35" s="13">
        <v>1200</v>
      </c>
      <c r="H35" s="13">
        <v>1200</v>
      </c>
      <c r="I35" s="13">
        <v>1300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47800</v>
      </c>
      <c r="F41" s="13">
        <v>28100</v>
      </c>
      <c r="G41" s="13">
        <v>20400</v>
      </c>
      <c r="H41" s="13">
        <v>6200</v>
      </c>
      <c r="I41" s="13">
        <v>6500</v>
      </c>
      <c r="J41" s="13">
        <v>25700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3100</v>
      </c>
      <c r="F45" s="13">
        <v>3100</v>
      </c>
      <c r="G45" s="13">
        <v>3400</v>
      </c>
      <c r="H45" s="13" t="s">
        <v>92</v>
      </c>
      <c r="I45" s="13" t="s">
        <v>92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97700</v>
      </c>
      <c r="E46" s="13">
        <v>50900</v>
      </c>
      <c r="F46" s="13">
        <v>31300</v>
      </c>
      <c r="G46" s="13">
        <v>23800</v>
      </c>
      <c r="H46" s="13">
        <v>6200</v>
      </c>
      <c r="I46" s="13">
        <v>6500</v>
      </c>
      <c r="J46" s="13">
        <v>28900</v>
      </c>
      <c r="K46" s="13">
        <v>11900</v>
      </c>
    </row>
    <row r="47" spans="2:11" x14ac:dyDescent="0.2">
      <c r="C47" s="11" t="s">
        <v>55</v>
      </c>
      <c r="D47" s="13">
        <v>122100</v>
      </c>
      <c r="E47" s="13">
        <v>68400</v>
      </c>
      <c r="F47" s="13">
        <v>74500</v>
      </c>
      <c r="G47" s="13">
        <v>78400</v>
      </c>
      <c r="H47" s="13">
        <v>103800</v>
      </c>
      <c r="I47" s="13">
        <v>99800</v>
      </c>
      <c r="J47" s="13">
        <v>86500</v>
      </c>
      <c r="K47" s="13">
        <v>92200</v>
      </c>
    </row>
    <row r="48" spans="2:11" x14ac:dyDescent="0.2">
      <c r="C48" s="11" t="s">
        <v>56</v>
      </c>
      <c r="D48" s="13">
        <v>18800</v>
      </c>
      <c r="E48" s="13">
        <v>12700</v>
      </c>
      <c r="F48" s="13">
        <v>12500</v>
      </c>
      <c r="G48" s="13">
        <v>11400</v>
      </c>
      <c r="H48" s="13">
        <v>10600</v>
      </c>
      <c r="I48" s="13">
        <v>10500</v>
      </c>
      <c r="J48" s="13">
        <v>10300</v>
      </c>
      <c r="K48" s="13">
        <v>9900</v>
      </c>
    </row>
    <row r="49" spans="3:11" x14ac:dyDescent="0.2">
      <c r="C49" s="11" t="s">
        <v>57</v>
      </c>
      <c r="D49" s="13">
        <v>8800</v>
      </c>
      <c r="E49" s="13">
        <v>1600</v>
      </c>
      <c r="F49" s="13">
        <v>1600</v>
      </c>
      <c r="G49" s="13">
        <v>1600</v>
      </c>
      <c r="H49" s="13">
        <v>0</v>
      </c>
      <c r="I49" s="13">
        <v>0</v>
      </c>
      <c r="J49" s="13">
        <v>1600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15700</v>
      </c>
      <c r="F52" s="13">
        <v>14200</v>
      </c>
      <c r="G52" s="13">
        <v>14200</v>
      </c>
      <c r="H52" s="13">
        <v>19300</v>
      </c>
      <c r="I52" s="13">
        <v>18500</v>
      </c>
      <c r="J52" s="13">
        <v>13500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1364600</v>
      </c>
      <c r="E54" s="13">
        <v>941600</v>
      </c>
      <c r="F54" s="13">
        <v>928500</v>
      </c>
      <c r="G54" s="13">
        <v>914200</v>
      </c>
      <c r="H54" s="13">
        <v>912600</v>
      </c>
      <c r="I54" s="13">
        <v>898600</v>
      </c>
      <c r="J54" s="13">
        <v>896300</v>
      </c>
      <c r="K54" s="13">
        <v>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1199900</v>
      </c>
      <c r="E57" s="13">
        <v>807700</v>
      </c>
      <c r="F57" s="13">
        <v>765200</v>
      </c>
      <c r="G57" s="13">
        <v>806500</v>
      </c>
      <c r="H57" s="13">
        <v>712400</v>
      </c>
      <c r="I57" s="13">
        <v>739300</v>
      </c>
      <c r="J57" s="13">
        <v>695900</v>
      </c>
      <c r="K57" s="13">
        <v>766200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54100</v>
      </c>
      <c r="G58" s="13">
        <v>0</v>
      </c>
      <c r="H58" s="13">
        <v>94300</v>
      </c>
      <c r="I58" s="13">
        <v>44800</v>
      </c>
      <c r="J58" s="13">
        <v>86500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1199900</v>
      </c>
      <c r="E60" s="13">
        <v>807700</v>
      </c>
      <c r="F60" s="13">
        <v>819400</v>
      </c>
      <c r="G60" s="13">
        <v>806500</v>
      </c>
      <c r="H60" s="13">
        <v>806700</v>
      </c>
      <c r="I60" s="13">
        <v>784100</v>
      </c>
      <c r="J60" s="13">
        <v>782400</v>
      </c>
      <c r="K60" s="13">
        <v>766200</v>
      </c>
    </row>
    <row r="61" spans="3:11" x14ac:dyDescent="0.2">
      <c r="C61" s="11" t="s">
        <v>69</v>
      </c>
      <c r="D61" s="13">
        <v>57200</v>
      </c>
      <c r="E61" s="13">
        <v>53200</v>
      </c>
      <c r="F61" s="13">
        <v>28000</v>
      </c>
      <c r="G61" s="13">
        <v>27800</v>
      </c>
      <c r="H61" s="13">
        <v>27800</v>
      </c>
      <c r="I61" s="13">
        <v>37800</v>
      </c>
      <c r="J61" s="13">
        <v>38000</v>
      </c>
      <c r="K61" s="13">
        <v>37800</v>
      </c>
    </row>
    <row r="62" spans="3:11" x14ac:dyDescent="0.2">
      <c r="C62" s="11" t="s">
        <v>70</v>
      </c>
      <c r="D62" s="13">
        <v>12500</v>
      </c>
      <c r="E62" s="13">
        <v>10000</v>
      </c>
      <c r="F62" s="13">
        <v>10000</v>
      </c>
      <c r="G62" s="13">
        <v>9700</v>
      </c>
      <c r="H62" s="13">
        <v>10800</v>
      </c>
      <c r="I62" s="13">
        <v>10700</v>
      </c>
      <c r="J62" s="13">
        <v>9700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1269700</v>
      </c>
      <c r="E66" s="13">
        <v>870900</v>
      </c>
      <c r="F66" s="13">
        <v>857400</v>
      </c>
      <c r="G66" s="13">
        <v>844000</v>
      </c>
      <c r="H66" s="13">
        <v>845300</v>
      </c>
      <c r="I66" s="13">
        <v>832600</v>
      </c>
      <c r="J66" s="13">
        <v>830100</v>
      </c>
      <c r="K66" s="13">
        <v>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61900</v>
      </c>
      <c r="F72" s="13">
        <v>61900</v>
      </c>
      <c r="G72" s="13">
        <v>61300</v>
      </c>
      <c r="H72" s="13">
        <v>58600</v>
      </c>
      <c r="I72" s="13">
        <v>57600</v>
      </c>
      <c r="J72" s="13">
        <v>58300</v>
      </c>
      <c r="K72" s="13">
        <v>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70700</v>
      </c>
      <c r="F76" s="13">
        <v>71100</v>
      </c>
      <c r="G76" s="13">
        <v>70200</v>
      </c>
      <c r="H76" s="13">
        <v>67300</v>
      </c>
      <c r="I76" s="13">
        <v>66100</v>
      </c>
      <c r="J76" s="13">
        <v>66200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800</v>
      </c>
      <c r="G81" s="13">
        <v>1200</v>
      </c>
      <c r="H81" s="13">
        <v>1200</v>
      </c>
      <c r="I81" s="13">
        <v>1300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-600</v>
      </c>
      <c r="F89" s="13">
        <v>1700</v>
      </c>
      <c r="G89" s="13" t="s">
        <v>92</v>
      </c>
      <c r="H89" s="13">
        <v>600</v>
      </c>
      <c r="I89" s="13">
        <v>500</v>
      </c>
      <c r="J89" s="13">
        <v>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 t="s">
        <v>92</v>
      </c>
      <c r="H91" s="13">
        <v>-400</v>
      </c>
      <c r="I91" s="13">
        <v>-500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127500</v>
      </c>
      <c r="E94" s="13">
        <v>6600</v>
      </c>
      <c r="F94" s="13">
        <v>-6500</v>
      </c>
      <c r="G94" s="13" t="s">
        <v>92</v>
      </c>
      <c r="H94" s="13">
        <v>-14800</v>
      </c>
      <c r="I94" s="13">
        <v>-2100</v>
      </c>
      <c r="J94" s="13">
        <v>-16300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200</v>
      </c>
      <c r="F96" s="13">
        <v>200</v>
      </c>
      <c r="G96" s="13" t="s">
        <v>92</v>
      </c>
      <c r="H96" s="13">
        <v>200</v>
      </c>
      <c r="I96" s="13">
        <v>200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13700</v>
      </c>
      <c r="F100" s="13">
        <v>12500</v>
      </c>
      <c r="G100" s="13" t="s">
        <v>92</v>
      </c>
      <c r="H100" s="13">
        <v>12400</v>
      </c>
      <c r="I100" s="13">
        <v>1300</v>
      </c>
      <c r="J100" s="13">
        <v>16200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</v>
      </c>
      <c r="E102" s="13">
        <v>19700</v>
      </c>
      <c r="F102" s="13">
        <v>7700</v>
      </c>
      <c r="G102" s="13">
        <v>0</v>
      </c>
      <c r="H102" s="13">
        <v>-1900</v>
      </c>
      <c r="I102" s="13">
        <v>-200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36800</v>
      </c>
      <c r="E8" s="13">
        <v>38600</v>
      </c>
      <c r="F8" s="13">
        <v>40200</v>
      </c>
      <c r="G8" s="13">
        <v>36300</v>
      </c>
      <c r="H8" s="13">
        <v>38000</v>
      </c>
      <c r="I8" s="13">
        <v>34700</v>
      </c>
      <c r="J8" s="13">
        <v>35500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36800</v>
      </c>
      <c r="E10" s="13">
        <v>38600</v>
      </c>
      <c r="F10" s="13">
        <v>40200</v>
      </c>
      <c r="G10" s="13">
        <v>36300</v>
      </c>
      <c r="H10" s="13">
        <v>38000</v>
      </c>
      <c r="I10" s="13">
        <v>34700</v>
      </c>
      <c r="J10" s="13">
        <v>35500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21800</v>
      </c>
      <c r="F17" s="13">
        <v>23000</v>
      </c>
      <c r="G17" s="13">
        <v>23600</v>
      </c>
      <c r="H17" s="13">
        <v>23800</v>
      </c>
      <c r="I17" s="13">
        <v>22400</v>
      </c>
      <c r="J17" s="13">
        <v>22900</v>
      </c>
      <c r="K17" s="13">
        <v>22800</v>
      </c>
    </row>
    <row r="18" spans="3:11" x14ac:dyDescent="0.2">
      <c r="C18" s="11" t="s">
        <v>30</v>
      </c>
      <c r="D18" s="13">
        <v>13300</v>
      </c>
      <c r="E18" s="13">
        <v>16700</v>
      </c>
      <c r="F18" s="13">
        <v>17100</v>
      </c>
      <c r="G18" s="13">
        <v>12700</v>
      </c>
      <c r="H18" s="13">
        <v>14200</v>
      </c>
      <c r="I18" s="13">
        <v>12300</v>
      </c>
      <c r="J18" s="13">
        <v>12600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17300</v>
      </c>
      <c r="F21" s="13">
        <v>17700</v>
      </c>
      <c r="G21" s="13">
        <v>13400</v>
      </c>
      <c r="H21" s="13">
        <v>14900</v>
      </c>
      <c r="I21" s="13">
        <v>12900</v>
      </c>
      <c r="J21" s="13">
        <v>13300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16700</v>
      </c>
      <c r="F23" s="13">
        <v>17100</v>
      </c>
      <c r="G23" s="13">
        <v>12700</v>
      </c>
      <c r="H23" s="13">
        <v>14200</v>
      </c>
      <c r="I23" s="13">
        <v>12300</v>
      </c>
      <c r="J23" s="13">
        <v>12600</v>
      </c>
      <c r="K23" s="13">
        <v>14400</v>
      </c>
    </row>
    <row r="24" spans="3:11" x14ac:dyDescent="0.2">
      <c r="C24" s="11" t="s">
        <v>36</v>
      </c>
      <c r="D24" s="13">
        <v>3400</v>
      </c>
      <c r="E24" s="13">
        <v>4200</v>
      </c>
      <c r="F24" s="13">
        <v>4200</v>
      </c>
      <c r="G24" s="13">
        <v>3000</v>
      </c>
      <c r="H24" s="13">
        <v>3600</v>
      </c>
      <c r="I24" s="13">
        <v>3200</v>
      </c>
      <c r="J24" s="13">
        <v>2200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12500</v>
      </c>
      <c r="F26" s="13">
        <v>12900</v>
      </c>
      <c r="G26" s="13">
        <v>9700</v>
      </c>
      <c r="H26" s="13">
        <v>10600</v>
      </c>
      <c r="I26" s="13">
        <v>9100</v>
      </c>
      <c r="J26" s="13">
        <v>10400</v>
      </c>
      <c r="K26" s="13">
        <v>10600</v>
      </c>
    </row>
    <row r="27" spans="3:11" x14ac:dyDescent="0.2">
      <c r="C27" s="11" t="s">
        <v>38</v>
      </c>
      <c r="D27" s="13">
        <v>9900</v>
      </c>
      <c r="E27" s="13">
        <v>12500</v>
      </c>
      <c r="F27" s="13">
        <v>12900</v>
      </c>
      <c r="G27" s="13">
        <v>9700</v>
      </c>
      <c r="H27" s="13">
        <v>10600</v>
      </c>
      <c r="I27" s="13">
        <v>9100</v>
      </c>
      <c r="J27" s="13">
        <v>10400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9900</v>
      </c>
      <c r="E33" s="13">
        <v>12500</v>
      </c>
      <c r="F33" s="13">
        <v>12900</v>
      </c>
      <c r="G33" s="13">
        <v>9700</v>
      </c>
      <c r="H33" s="13">
        <v>10600</v>
      </c>
      <c r="I33" s="13">
        <v>9100</v>
      </c>
      <c r="J33" s="13">
        <v>10400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12500</v>
      </c>
      <c r="F35" s="13">
        <v>12900</v>
      </c>
      <c r="G35" s="13">
        <v>9700</v>
      </c>
      <c r="H35" s="13">
        <v>10600</v>
      </c>
      <c r="I35" s="13">
        <v>9100</v>
      </c>
      <c r="J35" s="13">
        <v>10400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156400</v>
      </c>
      <c r="F41" s="13">
        <v>135600</v>
      </c>
      <c r="G41" s="13">
        <v>95500</v>
      </c>
      <c r="H41" s="13">
        <v>130000</v>
      </c>
      <c r="I41" s="13">
        <v>159700</v>
      </c>
      <c r="J41" s="13">
        <v>100700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6100</v>
      </c>
      <c r="F45" s="13">
        <v>14200</v>
      </c>
      <c r="G45" s="13">
        <v>15100</v>
      </c>
      <c r="H45" s="13">
        <v>16100</v>
      </c>
      <c r="I45" s="13">
        <v>13800</v>
      </c>
      <c r="J45" s="13">
        <v>16000</v>
      </c>
      <c r="K45" s="13">
        <v>17800</v>
      </c>
    </row>
    <row r="46" spans="2:11" x14ac:dyDescent="0.2">
      <c r="C46" s="11" t="s">
        <v>54</v>
      </c>
      <c r="D46" s="13">
        <v>149500</v>
      </c>
      <c r="E46" s="13">
        <v>162500</v>
      </c>
      <c r="F46" s="13">
        <v>151400</v>
      </c>
      <c r="G46" s="13">
        <v>112400</v>
      </c>
      <c r="H46" s="13">
        <v>146100</v>
      </c>
      <c r="I46" s="13">
        <v>173500</v>
      </c>
      <c r="J46" s="13">
        <v>116700</v>
      </c>
      <c r="K46" s="13">
        <v>150600</v>
      </c>
    </row>
    <row r="47" spans="2:11" x14ac:dyDescent="0.2">
      <c r="C47" s="11" t="s">
        <v>55</v>
      </c>
      <c r="D47" s="13">
        <v>894700</v>
      </c>
      <c r="E47" s="13">
        <v>903000</v>
      </c>
      <c r="F47" s="13">
        <v>982800</v>
      </c>
      <c r="G47" s="13">
        <v>914600</v>
      </c>
      <c r="H47" s="13">
        <v>991300</v>
      </c>
      <c r="I47" s="13">
        <v>922400</v>
      </c>
      <c r="J47" s="13">
        <v>1031000</v>
      </c>
      <c r="K47" s="13">
        <v>1015300</v>
      </c>
    </row>
    <row r="48" spans="2:11" x14ac:dyDescent="0.2">
      <c r="C48" s="11" t="s">
        <v>56</v>
      </c>
      <c r="D48" s="13">
        <v>14100</v>
      </c>
      <c r="E48" s="13">
        <v>14400</v>
      </c>
      <c r="F48" s="13">
        <v>15000</v>
      </c>
      <c r="G48" s="13">
        <v>41900</v>
      </c>
      <c r="H48" s="13">
        <v>41900</v>
      </c>
      <c r="I48" s="13">
        <v>15300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27400</v>
      </c>
      <c r="E49" s="13">
        <v>27400</v>
      </c>
      <c r="F49" s="13">
        <v>27400</v>
      </c>
      <c r="G49" s="13">
        <v>27500</v>
      </c>
      <c r="H49" s="13">
        <v>27700</v>
      </c>
      <c r="I49" s="13">
        <v>27800</v>
      </c>
      <c r="J49" s="13">
        <v>28000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201600</v>
      </c>
      <c r="F52" s="13">
        <v>108000</v>
      </c>
      <c r="G52" s="13">
        <v>146300</v>
      </c>
      <c r="H52" s="13">
        <v>150400</v>
      </c>
      <c r="I52" s="13">
        <v>187500</v>
      </c>
      <c r="J52" s="13">
        <v>94000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3720600</v>
      </c>
      <c r="E54" s="13">
        <v>3754500</v>
      </c>
      <c r="F54" s="13">
        <v>3829300</v>
      </c>
      <c r="G54" s="13">
        <v>3709400</v>
      </c>
      <c r="H54" s="13">
        <v>3770300</v>
      </c>
      <c r="I54" s="13">
        <v>3606200</v>
      </c>
      <c r="J54" s="13">
        <v>3614300</v>
      </c>
      <c r="K54" s="13">
        <v>3696200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2931000</v>
      </c>
      <c r="E57" s="13">
        <v>2925800</v>
      </c>
      <c r="F57" s="13">
        <v>2876400</v>
      </c>
      <c r="G57" s="13">
        <v>2932800</v>
      </c>
      <c r="H57" s="13">
        <v>2974500</v>
      </c>
      <c r="I57" s="13">
        <v>2849900</v>
      </c>
      <c r="J57" s="13">
        <v>2891700</v>
      </c>
      <c r="K57" s="13">
        <v>2962200</v>
      </c>
    </row>
    <row r="58" spans="3:11" x14ac:dyDescent="0.2">
      <c r="C58" s="11" t="s">
        <v>66</v>
      </c>
      <c r="D58" s="13">
        <v>242400</v>
      </c>
      <c r="E58" s="13">
        <v>257800</v>
      </c>
      <c r="F58" s="13">
        <v>402500</v>
      </c>
      <c r="G58" s="13">
        <v>180700</v>
      </c>
      <c r="H58" s="13">
        <v>200900</v>
      </c>
      <c r="I58" s="13">
        <v>118800</v>
      </c>
      <c r="J58" s="13">
        <v>108900</v>
      </c>
      <c r="K58" s="13">
        <v>125500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3173400</v>
      </c>
      <c r="E60" s="13">
        <v>3183600</v>
      </c>
      <c r="F60" s="13">
        <v>3278900</v>
      </c>
      <c r="G60" s="13">
        <v>3113500</v>
      </c>
      <c r="H60" s="13">
        <v>3175400</v>
      </c>
      <c r="I60" s="13">
        <v>2968600</v>
      </c>
      <c r="J60" s="13">
        <v>3000500</v>
      </c>
      <c r="K60" s="13">
        <v>3087700</v>
      </c>
    </row>
    <row r="61" spans="3:11" x14ac:dyDescent="0.2">
      <c r="C61" s="11" t="s">
        <v>69</v>
      </c>
      <c r="D61" s="13">
        <v>120600</v>
      </c>
      <c r="E61" s="13">
        <v>140600</v>
      </c>
      <c r="F61" s="13">
        <v>139700</v>
      </c>
      <c r="G61" s="13">
        <v>188500</v>
      </c>
      <c r="H61" s="13">
        <v>188200</v>
      </c>
      <c r="I61" s="13">
        <v>165300</v>
      </c>
      <c r="J61" s="13">
        <v>188900</v>
      </c>
      <c r="K61" s="13">
        <v>165200</v>
      </c>
    </row>
    <row r="62" spans="3:11" x14ac:dyDescent="0.2">
      <c r="C62" s="11" t="s">
        <v>70</v>
      </c>
      <c r="D62" s="13">
        <v>59700</v>
      </c>
      <c r="E62" s="13">
        <v>66600</v>
      </c>
      <c r="F62" s="13">
        <v>45900</v>
      </c>
      <c r="G62" s="13">
        <v>47200</v>
      </c>
      <c r="H62" s="13">
        <v>51100</v>
      </c>
      <c r="I62" s="13">
        <v>120500</v>
      </c>
      <c r="J62" s="13">
        <v>67500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3353700</v>
      </c>
      <c r="E66" s="13">
        <v>3390700</v>
      </c>
      <c r="F66" s="13">
        <v>3464400</v>
      </c>
      <c r="G66" s="13">
        <v>3349300</v>
      </c>
      <c r="H66" s="13">
        <v>3414600</v>
      </c>
      <c r="I66" s="13">
        <v>3254400</v>
      </c>
      <c r="J66" s="13">
        <v>3257000</v>
      </c>
      <c r="K66" s="13">
        <v>3337500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283900</v>
      </c>
      <c r="E72" s="13">
        <v>281400</v>
      </c>
      <c r="F72" s="13">
        <v>280000</v>
      </c>
      <c r="G72" s="13">
        <v>276200</v>
      </c>
      <c r="H72" s="13">
        <v>274400</v>
      </c>
      <c r="I72" s="13">
        <v>269900</v>
      </c>
      <c r="J72" s="13">
        <v>275100</v>
      </c>
      <c r="K72" s="13">
        <v>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366900</v>
      </c>
      <c r="E76" s="13">
        <v>363700</v>
      </c>
      <c r="F76" s="13">
        <v>364900</v>
      </c>
      <c r="G76" s="13">
        <v>360100</v>
      </c>
      <c r="H76" s="13">
        <v>355700</v>
      </c>
      <c r="I76" s="13">
        <v>351800</v>
      </c>
      <c r="J76" s="13">
        <v>357300</v>
      </c>
      <c r="K76" s="13">
        <v>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9900</v>
      </c>
      <c r="E81" s="13">
        <v>12500</v>
      </c>
      <c r="F81" s="13">
        <v>12900</v>
      </c>
      <c r="G81" s="13">
        <v>9700</v>
      </c>
      <c r="H81" s="13">
        <v>10600</v>
      </c>
      <c r="I81" s="13">
        <v>9100</v>
      </c>
      <c r="J81" s="13">
        <v>10400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11100</v>
      </c>
      <c r="F89" s="13">
        <v>14000</v>
      </c>
      <c r="G89" s="13">
        <v>14900</v>
      </c>
      <c r="H89" s="13">
        <v>-35900</v>
      </c>
      <c r="I89" s="13">
        <v>40600</v>
      </c>
      <c r="J89" s="13">
        <v>22100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-500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93400</v>
      </c>
      <c r="F94" s="13">
        <v>-79600</v>
      </c>
      <c r="G94" s="13">
        <v>21600</v>
      </c>
      <c r="H94" s="13">
        <v>-193200</v>
      </c>
      <c r="I94" s="13">
        <v>67600</v>
      </c>
      <c r="J94" s="13">
        <v>42600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3500</v>
      </c>
      <c r="J96" s="13">
        <v>3500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-83700</v>
      </c>
      <c r="F100" s="13">
        <v>105700</v>
      </c>
      <c r="G100" s="13">
        <v>-71100</v>
      </c>
      <c r="H100" s="13">
        <v>199300</v>
      </c>
      <c r="I100" s="13">
        <v>-49200</v>
      </c>
      <c r="J100" s="13">
        <v>-96900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20700</v>
      </c>
      <c r="F102" s="13">
        <v>40100</v>
      </c>
      <c r="G102" s="13">
        <v>-34500</v>
      </c>
      <c r="H102" s="13">
        <v>-29700</v>
      </c>
      <c r="I102" s="13">
        <v>59000</v>
      </c>
      <c r="J102" s="13">
        <v>-32100</v>
      </c>
      <c r="K102" s="13">
        <v>-51200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22900</v>
      </c>
      <c r="E8" s="13">
        <v>26200</v>
      </c>
      <c r="F8" s="13">
        <v>24100</v>
      </c>
      <c r="G8" s="13">
        <v>24500</v>
      </c>
      <c r="H8" s="13">
        <v>24400</v>
      </c>
      <c r="I8" s="13">
        <v>22600</v>
      </c>
      <c r="J8" s="13">
        <v>24100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26200</v>
      </c>
      <c r="F10" s="13">
        <v>24100</v>
      </c>
      <c r="G10" s="13">
        <v>24500</v>
      </c>
      <c r="H10" s="13">
        <v>24400</v>
      </c>
      <c r="I10" s="13">
        <v>22600</v>
      </c>
      <c r="J10" s="13">
        <v>24100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10100</v>
      </c>
      <c r="F17" s="13">
        <v>9700</v>
      </c>
      <c r="G17" s="13">
        <v>10100</v>
      </c>
      <c r="H17" s="13">
        <v>9500</v>
      </c>
      <c r="I17" s="13">
        <v>8800</v>
      </c>
      <c r="J17" s="13">
        <v>9200</v>
      </c>
      <c r="K17" s="13">
        <v>9100</v>
      </c>
    </row>
    <row r="18" spans="3:11" x14ac:dyDescent="0.2">
      <c r="C18" s="11" t="s">
        <v>30</v>
      </c>
      <c r="D18" s="13">
        <v>11300</v>
      </c>
      <c r="E18" s="13">
        <v>16100</v>
      </c>
      <c r="F18" s="13">
        <v>14400</v>
      </c>
      <c r="G18" s="13">
        <v>14400</v>
      </c>
      <c r="H18" s="13">
        <v>14900</v>
      </c>
      <c r="I18" s="13">
        <v>13800</v>
      </c>
      <c r="J18" s="13">
        <v>14900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11300</v>
      </c>
      <c r="E21" s="13">
        <v>16100</v>
      </c>
      <c r="F21" s="13">
        <v>14400</v>
      </c>
      <c r="G21" s="13">
        <v>14500</v>
      </c>
      <c r="H21" s="13">
        <v>15000</v>
      </c>
      <c r="I21" s="13">
        <v>14000</v>
      </c>
      <c r="J21" s="13">
        <v>15000</v>
      </c>
      <c r="K21" s="13">
        <v>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15800</v>
      </c>
      <c r="F23" s="13">
        <v>14200</v>
      </c>
      <c r="G23" s="13">
        <v>14200</v>
      </c>
      <c r="H23" s="13">
        <v>14700</v>
      </c>
      <c r="I23" s="13">
        <v>13700</v>
      </c>
      <c r="J23" s="13">
        <v>14700</v>
      </c>
      <c r="K23" s="13">
        <v>15500</v>
      </c>
    </row>
    <row r="24" spans="3:11" x14ac:dyDescent="0.2">
      <c r="C24" s="11" t="s">
        <v>36</v>
      </c>
      <c r="D24" s="13">
        <v>2700</v>
      </c>
      <c r="E24" s="13">
        <v>3800</v>
      </c>
      <c r="F24" s="13">
        <v>3400</v>
      </c>
      <c r="G24" s="13">
        <v>3300</v>
      </c>
      <c r="H24" s="13">
        <v>3600</v>
      </c>
      <c r="I24" s="13">
        <v>3400</v>
      </c>
      <c r="J24" s="13">
        <v>3600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12000</v>
      </c>
      <c r="F26" s="13">
        <v>10800</v>
      </c>
      <c r="G26" s="13">
        <v>10800</v>
      </c>
      <c r="H26" s="13">
        <v>11100</v>
      </c>
      <c r="I26" s="13">
        <v>10300</v>
      </c>
      <c r="J26" s="13">
        <v>11100</v>
      </c>
      <c r="K26" s="13">
        <v>11800</v>
      </c>
    </row>
    <row r="27" spans="3:11" x14ac:dyDescent="0.2">
      <c r="C27" s="11" t="s">
        <v>38</v>
      </c>
      <c r="D27" s="13">
        <v>8300</v>
      </c>
      <c r="E27" s="13">
        <v>12000</v>
      </c>
      <c r="F27" s="13">
        <v>10800</v>
      </c>
      <c r="G27" s="13">
        <v>10800</v>
      </c>
      <c r="H27" s="13">
        <v>11100</v>
      </c>
      <c r="I27" s="13">
        <v>10300</v>
      </c>
      <c r="J27" s="13">
        <v>11100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8300</v>
      </c>
      <c r="E33" s="13">
        <v>12000</v>
      </c>
      <c r="F33" s="13">
        <v>10800</v>
      </c>
      <c r="G33" s="13">
        <v>10800</v>
      </c>
      <c r="H33" s="13">
        <v>11100</v>
      </c>
      <c r="I33" s="13">
        <v>10300</v>
      </c>
      <c r="J33" s="13">
        <v>11100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12000</v>
      </c>
      <c r="F35" s="13">
        <v>10800</v>
      </c>
      <c r="G35" s="13">
        <v>10800</v>
      </c>
      <c r="H35" s="13">
        <v>11100</v>
      </c>
      <c r="I35" s="13">
        <v>10300</v>
      </c>
      <c r="J35" s="13">
        <v>11100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246700</v>
      </c>
      <c r="F41" s="13">
        <v>244600</v>
      </c>
      <c r="G41" s="13">
        <v>241800</v>
      </c>
      <c r="H41" s="13">
        <v>218800</v>
      </c>
      <c r="I41" s="13">
        <v>240600</v>
      </c>
      <c r="J41" s="13">
        <v>234200</v>
      </c>
      <c r="K41" s="13">
        <v>186700</v>
      </c>
    </row>
    <row r="42" spans="2:11" x14ac:dyDescent="0.2">
      <c r="C42" s="11" t="s">
        <v>50</v>
      </c>
      <c r="D42" s="13">
        <v>1500</v>
      </c>
      <c r="E42" s="13">
        <v>3700</v>
      </c>
      <c r="F42" s="13">
        <v>10500</v>
      </c>
      <c r="G42" s="13">
        <v>14900</v>
      </c>
      <c r="H42" s="13">
        <v>14200</v>
      </c>
      <c r="I42" s="13">
        <v>12900</v>
      </c>
      <c r="J42" s="13">
        <v>6700</v>
      </c>
      <c r="K42" s="13">
        <v>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8600</v>
      </c>
      <c r="F45" s="13">
        <v>8800</v>
      </c>
      <c r="G45" s="13">
        <v>9100</v>
      </c>
      <c r="H45" s="13">
        <v>29800</v>
      </c>
      <c r="I45" s="13">
        <v>30500</v>
      </c>
      <c r="J45" s="13">
        <v>8800</v>
      </c>
      <c r="K45" s="13">
        <v>32400</v>
      </c>
    </row>
    <row r="46" spans="2:11" x14ac:dyDescent="0.2">
      <c r="C46" s="11" t="s">
        <v>54</v>
      </c>
      <c r="D46" s="13">
        <v>235700</v>
      </c>
      <c r="E46" s="13">
        <v>262900</v>
      </c>
      <c r="F46" s="13">
        <v>266000</v>
      </c>
      <c r="G46" s="13">
        <v>267700</v>
      </c>
      <c r="H46" s="13">
        <v>265700</v>
      </c>
      <c r="I46" s="13">
        <v>286100</v>
      </c>
      <c r="J46" s="13">
        <v>249800</v>
      </c>
      <c r="K46" s="13">
        <v>227800</v>
      </c>
    </row>
    <row r="47" spans="2:11" x14ac:dyDescent="0.2">
      <c r="C47" s="11" t="s">
        <v>55</v>
      </c>
      <c r="D47" s="13">
        <v>52800</v>
      </c>
      <c r="E47" s="13">
        <v>53300</v>
      </c>
      <c r="F47" s="13">
        <v>55200</v>
      </c>
      <c r="G47" s="13">
        <v>56000</v>
      </c>
      <c r="H47" s="13">
        <v>58400</v>
      </c>
      <c r="I47" s="13">
        <v>60900</v>
      </c>
      <c r="J47" s="13">
        <v>61200</v>
      </c>
      <c r="K47" s="13">
        <v>66400</v>
      </c>
    </row>
    <row r="48" spans="2:11" x14ac:dyDescent="0.2">
      <c r="C48" s="11" t="s">
        <v>56</v>
      </c>
      <c r="D48" s="13">
        <v>25900</v>
      </c>
      <c r="E48" s="13">
        <v>24100</v>
      </c>
      <c r="F48" s="13">
        <v>24000</v>
      </c>
      <c r="G48" s="13">
        <v>21100</v>
      </c>
      <c r="H48" s="13">
        <v>21100</v>
      </c>
      <c r="I48" s="13">
        <v>20700</v>
      </c>
      <c r="J48" s="13">
        <v>18100</v>
      </c>
      <c r="K48" s="13">
        <v>17100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12000</v>
      </c>
      <c r="G49" s="13">
        <v>12000</v>
      </c>
      <c r="H49" s="13">
        <v>12000</v>
      </c>
      <c r="I49" s="13">
        <v>12100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18500</v>
      </c>
      <c r="F52" s="13">
        <v>19500</v>
      </c>
      <c r="G52" s="13">
        <v>19900</v>
      </c>
      <c r="H52" s="13" t="s">
        <v>92</v>
      </c>
      <c r="I52" s="13" t="s">
        <v>92</v>
      </c>
      <c r="J52" s="13">
        <v>21900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1914300</v>
      </c>
      <c r="E54" s="13">
        <v>1945100</v>
      </c>
      <c r="F54" s="13">
        <v>1963600</v>
      </c>
      <c r="G54" s="13">
        <v>1891400</v>
      </c>
      <c r="H54" s="13">
        <v>1836300</v>
      </c>
      <c r="I54" s="13">
        <v>1785500</v>
      </c>
      <c r="J54" s="13">
        <v>1739800</v>
      </c>
      <c r="K54" s="13">
        <v>1740400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1637800</v>
      </c>
      <c r="E57" s="13">
        <v>1671400</v>
      </c>
      <c r="F57" s="13">
        <v>1700800</v>
      </c>
      <c r="G57" s="13">
        <v>1636800</v>
      </c>
      <c r="H57" s="13">
        <v>1594100</v>
      </c>
      <c r="I57" s="13">
        <v>1551300</v>
      </c>
      <c r="J57" s="13">
        <v>1515500</v>
      </c>
      <c r="K57" s="13">
        <v>1524200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200</v>
      </c>
      <c r="H58" s="13">
        <v>400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3900</v>
      </c>
      <c r="F59" s="13">
        <v>600</v>
      </c>
      <c r="G59" s="13">
        <v>100</v>
      </c>
      <c r="H59" s="13" t="s">
        <v>92</v>
      </c>
      <c r="I59" s="13">
        <v>4300</v>
      </c>
      <c r="J59" s="13">
        <v>100</v>
      </c>
      <c r="K59" s="13">
        <v>1200</v>
      </c>
    </row>
    <row r="60" spans="3:11" x14ac:dyDescent="0.2">
      <c r="C60" s="11" t="s">
        <v>68</v>
      </c>
      <c r="D60" s="13">
        <v>1640200</v>
      </c>
      <c r="E60" s="13">
        <v>1677000</v>
      </c>
      <c r="F60" s="13">
        <v>1703200</v>
      </c>
      <c r="G60" s="13">
        <v>1638400</v>
      </c>
      <c r="H60" s="13">
        <v>1601800</v>
      </c>
      <c r="I60" s="13">
        <v>1562200</v>
      </c>
      <c r="J60" s="13">
        <v>1517400</v>
      </c>
      <c r="K60" s="13">
        <v>1534900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1500</v>
      </c>
      <c r="G61" s="13">
        <v>2100</v>
      </c>
      <c r="H61" s="13">
        <v>1800</v>
      </c>
      <c r="I61" s="13">
        <v>1600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6000</v>
      </c>
      <c r="E62" s="13">
        <v>6500</v>
      </c>
      <c r="F62" s="13">
        <v>8000</v>
      </c>
      <c r="G62" s="13">
        <v>9200</v>
      </c>
      <c r="H62" s="13">
        <v>800</v>
      </c>
      <c r="I62" s="13" t="s">
        <v>92</v>
      </c>
      <c r="J62" s="13">
        <v>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1648000</v>
      </c>
      <c r="E66" s="13">
        <v>1685300</v>
      </c>
      <c r="F66" s="13">
        <v>1712600</v>
      </c>
      <c r="G66" s="13">
        <v>1649700</v>
      </c>
      <c r="H66" s="13">
        <v>1604500</v>
      </c>
      <c r="I66" s="13">
        <v>1563800</v>
      </c>
      <c r="J66" s="13">
        <v>1526600</v>
      </c>
      <c r="K66" s="13">
        <v>1536300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</v>
      </c>
      <c r="E72" s="13">
        <v>159100</v>
      </c>
      <c r="F72" s="13">
        <v>149700</v>
      </c>
      <c r="G72" s="13">
        <v>141500</v>
      </c>
      <c r="H72" s="13">
        <v>133200</v>
      </c>
      <c r="I72" s="13">
        <v>124300</v>
      </c>
      <c r="J72" s="13">
        <v>116300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259800</v>
      </c>
      <c r="F76" s="13">
        <v>251000</v>
      </c>
      <c r="G76" s="13">
        <v>241700</v>
      </c>
      <c r="H76" s="13">
        <v>231900</v>
      </c>
      <c r="I76" s="13">
        <v>221700</v>
      </c>
      <c r="J76" s="13">
        <v>213200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8300</v>
      </c>
      <c r="E81" s="13">
        <v>12000</v>
      </c>
      <c r="F81" s="13">
        <v>10800</v>
      </c>
      <c r="G81" s="13">
        <v>10800</v>
      </c>
      <c r="H81" s="13">
        <v>11100</v>
      </c>
      <c r="I81" s="13">
        <v>10300</v>
      </c>
      <c r="J81" s="13">
        <v>11100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300</v>
      </c>
      <c r="I83" s="13">
        <v>300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16600</v>
      </c>
      <c r="F89" s="13">
        <v>9100</v>
      </c>
      <c r="G89" s="13">
        <v>16600</v>
      </c>
      <c r="H89" s="13">
        <v>9500</v>
      </c>
      <c r="I89" s="13">
        <v>11000</v>
      </c>
      <c r="J89" s="13">
        <v>13100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-1100</v>
      </c>
      <c r="G91" s="13">
        <v>-200</v>
      </c>
      <c r="H91" s="13">
        <v>-600</v>
      </c>
      <c r="I91" s="13">
        <v>-2800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18600</v>
      </c>
      <c r="F94" s="13">
        <v>-67400</v>
      </c>
      <c r="G94" s="13">
        <v>-34100</v>
      </c>
      <c r="H94" s="13">
        <v>-71800</v>
      </c>
      <c r="I94" s="13">
        <v>-37300</v>
      </c>
      <c r="J94" s="13">
        <v>44900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2300</v>
      </c>
      <c r="H96" s="13">
        <v>2300</v>
      </c>
      <c r="I96" s="13">
        <v>2300</v>
      </c>
      <c r="J96" s="13">
        <v>2200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-33100</v>
      </c>
      <c r="F100" s="13">
        <v>61200</v>
      </c>
      <c r="G100" s="13">
        <v>40400</v>
      </c>
      <c r="H100" s="13">
        <v>40600</v>
      </c>
      <c r="I100" s="13">
        <v>32700</v>
      </c>
      <c r="J100" s="13">
        <v>-10500</v>
      </c>
      <c r="K100" s="13">
        <v>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-26100</v>
      </c>
      <c r="E102" s="13">
        <v>2100</v>
      </c>
      <c r="F102" s="13">
        <v>2900</v>
      </c>
      <c r="G102" s="13">
        <v>22900</v>
      </c>
      <c r="H102" s="13">
        <v>-21700</v>
      </c>
      <c r="I102" s="13">
        <v>6400</v>
      </c>
      <c r="J102" s="13">
        <v>47500</v>
      </c>
      <c r="K102" s="13">
        <v>-23400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5442000</v>
      </c>
      <c r="E8" s="13">
        <v>5203000</v>
      </c>
      <c r="F8" s="13">
        <v>5286000</v>
      </c>
      <c r="G8" s="13">
        <v>5065000</v>
      </c>
      <c r="H8" s="13">
        <v>5061000</v>
      </c>
      <c r="I8" s="13">
        <v>4663000</v>
      </c>
      <c r="J8" s="13">
        <v>4561000</v>
      </c>
      <c r="K8" s="13">
        <v>4209000</v>
      </c>
    </row>
    <row r="9" spans="1:11" x14ac:dyDescent="0.2">
      <c r="C9" s="11" t="s">
        <v>22</v>
      </c>
      <c r="D9" s="13">
        <v>1606000</v>
      </c>
      <c r="E9" s="13">
        <v>1602000</v>
      </c>
      <c r="F9" s="13">
        <v>1614000</v>
      </c>
      <c r="G9" s="13">
        <v>1535000</v>
      </c>
      <c r="H9" s="13">
        <v>1651000</v>
      </c>
      <c r="I9" s="13">
        <v>1467000</v>
      </c>
      <c r="J9" s="13">
        <v>1475000</v>
      </c>
      <c r="K9" s="13">
        <v>1317000</v>
      </c>
    </row>
    <row r="10" spans="1:11" x14ac:dyDescent="0.2">
      <c r="C10" s="11" t="s">
        <v>23</v>
      </c>
      <c r="D10" s="13">
        <v>3836000</v>
      </c>
      <c r="E10" s="13">
        <v>3601000</v>
      </c>
      <c r="F10" s="13">
        <v>3672000</v>
      </c>
      <c r="G10" s="13">
        <v>3530000</v>
      </c>
      <c r="H10" s="13">
        <v>3410000</v>
      </c>
      <c r="I10" s="13">
        <v>3196000</v>
      </c>
      <c r="J10" s="13">
        <v>3086000</v>
      </c>
      <c r="K10" s="13">
        <v>2892000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516000</v>
      </c>
      <c r="F12" s="13">
        <v>569000</v>
      </c>
      <c r="G12" s="13">
        <v>514000</v>
      </c>
      <c r="H12" s="13">
        <v>526000</v>
      </c>
      <c r="I12" s="13">
        <v>443000</v>
      </c>
      <c r="J12" s="13">
        <v>459000</v>
      </c>
      <c r="K12" s="13">
        <v>407000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-164000</v>
      </c>
      <c r="F14" s="13">
        <v>308000</v>
      </c>
      <c r="G14" s="13">
        <v>-3000</v>
      </c>
      <c r="H14" s="13">
        <v>-96000</v>
      </c>
      <c r="I14" s="13">
        <v>23000</v>
      </c>
      <c r="J14" s="13">
        <v>175000</v>
      </c>
      <c r="K14" s="13">
        <v>-16000</v>
      </c>
    </row>
    <row r="15" spans="1:11" x14ac:dyDescent="0.2">
      <c r="C15" s="11" t="s">
        <v>28</v>
      </c>
      <c r="D15" s="13">
        <v>233000</v>
      </c>
      <c r="E15" s="13">
        <v>232000</v>
      </c>
      <c r="F15" s="13">
        <v>228000</v>
      </c>
      <c r="G15" s="13">
        <v>225000</v>
      </c>
      <c r="H15" s="13">
        <v>225000</v>
      </c>
      <c r="I15" s="13">
        <v>219000</v>
      </c>
      <c r="J15" s="13">
        <v>225000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4196000</v>
      </c>
      <c r="E17" s="13">
        <v>4131000</v>
      </c>
      <c r="F17" s="13">
        <v>4245000</v>
      </c>
      <c r="G17" s="13">
        <v>4015000</v>
      </c>
      <c r="H17" s="13">
        <v>4118000</v>
      </c>
      <c r="I17" s="13">
        <v>3726000</v>
      </c>
      <c r="J17" s="13">
        <v>3771000</v>
      </c>
      <c r="K17" s="13">
        <v>3491000</v>
      </c>
    </row>
    <row r="18" spans="3:11" x14ac:dyDescent="0.2">
      <c r="C18" s="11" t="s">
        <v>30</v>
      </c>
      <c r="D18" s="13">
        <v>1246000</v>
      </c>
      <c r="E18" s="13">
        <v>1072000</v>
      </c>
      <c r="F18" s="13">
        <v>1041000</v>
      </c>
      <c r="G18" s="13">
        <v>1050000</v>
      </c>
      <c r="H18" s="13">
        <v>943000</v>
      </c>
      <c r="I18" s="13">
        <v>937000</v>
      </c>
      <c r="J18" s="13">
        <v>790000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-17000</v>
      </c>
      <c r="F20" s="13">
        <v>-28000</v>
      </c>
      <c r="G20" s="13">
        <v>28000</v>
      </c>
      <c r="H20" s="13">
        <v>11000</v>
      </c>
      <c r="I20" s="13">
        <v>27000</v>
      </c>
      <c r="J20" s="13">
        <v>58000</v>
      </c>
      <c r="K20" s="13">
        <v>-14000</v>
      </c>
    </row>
    <row r="21" spans="3:11" x14ac:dyDescent="0.2">
      <c r="C21" s="11" t="s">
        <v>33</v>
      </c>
      <c r="D21" s="13">
        <v>1458000</v>
      </c>
      <c r="E21" s="13">
        <v>1321000</v>
      </c>
      <c r="F21" s="13">
        <v>1297000</v>
      </c>
      <c r="G21" s="13">
        <v>1247000</v>
      </c>
      <c r="H21" s="13">
        <v>1157000</v>
      </c>
      <c r="I21" s="13">
        <v>1129000</v>
      </c>
      <c r="J21" s="13">
        <v>957000</v>
      </c>
      <c r="K21" s="13">
        <v>937000</v>
      </c>
    </row>
    <row r="22" spans="3:11" x14ac:dyDescent="0.2">
      <c r="C22" s="11" t="s">
        <v>34</v>
      </c>
      <c r="D22" s="13">
        <v>96000</v>
      </c>
      <c r="E22" s="13">
        <v>90000</v>
      </c>
      <c r="F22" s="13">
        <v>90000</v>
      </c>
      <c r="G22" s="13">
        <v>87000</v>
      </c>
      <c r="H22" s="13">
        <v>90000</v>
      </c>
      <c r="I22" s="13">
        <v>82000</v>
      </c>
      <c r="J22" s="13">
        <v>80000</v>
      </c>
      <c r="K22" s="13">
        <v>79000</v>
      </c>
    </row>
    <row r="23" spans="3:11" x14ac:dyDescent="0.2">
      <c r="C23" s="11" t="s">
        <v>35</v>
      </c>
      <c r="D23" s="13">
        <v>1060000</v>
      </c>
      <c r="E23" s="13">
        <v>1163000</v>
      </c>
      <c r="F23" s="13">
        <v>700000</v>
      </c>
      <c r="G23" s="13">
        <v>938000</v>
      </c>
      <c r="H23" s="13">
        <v>941000</v>
      </c>
      <c r="I23" s="13">
        <v>805000</v>
      </c>
      <c r="J23" s="13">
        <v>584000</v>
      </c>
      <c r="K23" s="13">
        <v>669000</v>
      </c>
    </row>
    <row r="24" spans="3:11" x14ac:dyDescent="0.2">
      <c r="C24" s="11" t="s">
        <v>36</v>
      </c>
      <c r="D24" s="13">
        <v>155000</v>
      </c>
      <c r="E24" s="13">
        <v>-176000</v>
      </c>
      <c r="F24" s="13">
        <v>30000</v>
      </c>
      <c r="G24" s="13">
        <v>183000</v>
      </c>
      <c r="H24" s="13">
        <v>146000</v>
      </c>
      <c r="I24" s="13">
        <v>133000</v>
      </c>
      <c r="J24" s="13">
        <v>23000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905000</v>
      </c>
      <c r="E26" s="13">
        <v>1339000</v>
      </c>
      <c r="F26" s="13">
        <v>670000</v>
      </c>
      <c r="G26" s="13">
        <v>755000</v>
      </c>
      <c r="H26" s="13">
        <v>795000</v>
      </c>
      <c r="I26" s="13">
        <v>672000</v>
      </c>
      <c r="J26" s="13">
        <v>561000</v>
      </c>
      <c r="K26" s="13">
        <v>469000</v>
      </c>
    </row>
    <row r="27" spans="3:11" x14ac:dyDescent="0.2">
      <c r="C27" s="11" t="s">
        <v>38</v>
      </c>
      <c r="D27" s="13">
        <v>907000</v>
      </c>
      <c r="E27" s="13">
        <v>1341000</v>
      </c>
      <c r="F27" s="13">
        <v>672000</v>
      </c>
      <c r="G27" s="13">
        <v>755000</v>
      </c>
      <c r="H27" s="13">
        <v>797000</v>
      </c>
      <c r="I27" s="13">
        <v>674000</v>
      </c>
      <c r="J27" s="13">
        <v>565000</v>
      </c>
      <c r="K27" s="13">
        <v>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17000</v>
      </c>
      <c r="F32" s="13">
        <v>28000</v>
      </c>
      <c r="G32" s="13">
        <v>-28000</v>
      </c>
      <c r="H32" s="13">
        <v>-11000</v>
      </c>
      <c r="I32" s="13">
        <v>-27000</v>
      </c>
      <c r="J32" s="13">
        <v>-58000</v>
      </c>
      <c r="K32" s="13">
        <v>14000</v>
      </c>
    </row>
    <row r="33" spans="2:11" x14ac:dyDescent="0.2">
      <c r="C33" s="11" t="s">
        <v>44</v>
      </c>
      <c r="D33" s="13">
        <v>907000</v>
      </c>
      <c r="E33" s="13">
        <v>1341000</v>
      </c>
      <c r="F33" s="13">
        <v>672000</v>
      </c>
      <c r="G33" s="13">
        <v>755000</v>
      </c>
      <c r="H33" s="13">
        <v>797000</v>
      </c>
      <c r="I33" s="13">
        <v>674000</v>
      </c>
      <c r="J33" s="13">
        <v>565000</v>
      </c>
      <c r="K33" s="13">
        <v>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</v>
      </c>
      <c r="E35" s="13">
        <v>1341000</v>
      </c>
      <c r="F35" s="13">
        <v>672000</v>
      </c>
      <c r="G35" s="13">
        <v>755000</v>
      </c>
      <c r="H35" s="13">
        <v>797000</v>
      </c>
      <c r="I35" s="13">
        <v>674000</v>
      </c>
      <c r="J35" s="13">
        <v>565000</v>
      </c>
      <c r="K35" s="13">
        <v>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1453000</v>
      </c>
      <c r="F41" s="13">
        <v>1965000</v>
      </c>
      <c r="G41" s="13">
        <v>1275000</v>
      </c>
      <c r="H41" s="13">
        <v>534000</v>
      </c>
      <c r="I41" s="13">
        <v>725000</v>
      </c>
      <c r="J41" s="13">
        <v>414000</v>
      </c>
      <c r="K41" s="13">
        <v>2502000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3049000</v>
      </c>
      <c r="E43" s="13">
        <v>3027000</v>
      </c>
      <c r="F43" s="13">
        <v>2926000</v>
      </c>
      <c r="G43" s="13">
        <v>2828000</v>
      </c>
      <c r="H43" s="13">
        <v>2815000</v>
      </c>
      <c r="I43" s="13">
        <v>2693000</v>
      </c>
      <c r="J43" s="13">
        <v>2558000</v>
      </c>
      <c r="K43" s="13">
        <v>2501000</v>
      </c>
    </row>
    <row r="44" spans="2:11" x14ac:dyDescent="0.2">
      <c r="C44" s="11" t="s">
        <v>52</v>
      </c>
      <c r="D44" s="13">
        <v>3235000</v>
      </c>
      <c r="E44" s="13">
        <v>3117000</v>
      </c>
      <c r="F44" s="13">
        <v>2943000</v>
      </c>
      <c r="G44" s="13">
        <v>2921000</v>
      </c>
      <c r="H44" s="13">
        <v>2861000</v>
      </c>
      <c r="I44" s="13">
        <v>2867000</v>
      </c>
      <c r="J44" s="13">
        <v>2810000</v>
      </c>
      <c r="K44" s="13">
        <v>2753000</v>
      </c>
    </row>
    <row r="45" spans="2:11" x14ac:dyDescent="0.2">
      <c r="C45" s="11" t="s">
        <v>53</v>
      </c>
      <c r="D45" s="13">
        <v>1068000</v>
      </c>
      <c r="E45" s="13">
        <v>1016000</v>
      </c>
      <c r="F45" s="13">
        <v>880000</v>
      </c>
      <c r="G45" s="13">
        <v>913000</v>
      </c>
      <c r="H45" s="13">
        <v>802000</v>
      </c>
      <c r="I45" s="13">
        <v>947000</v>
      </c>
      <c r="J45" s="13">
        <v>1027000</v>
      </c>
      <c r="K45" s="13">
        <v>935000</v>
      </c>
    </row>
    <row r="46" spans="2:11" x14ac:dyDescent="0.2">
      <c r="C46" s="11" t="s">
        <v>54</v>
      </c>
      <c r="D46" s="13">
        <v>7972000</v>
      </c>
      <c r="E46" s="13">
        <v>8684000</v>
      </c>
      <c r="F46" s="13">
        <v>8794000</v>
      </c>
      <c r="G46" s="13">
        <v>8035000</v>
      </c>
      <c r="H46" s="13">
        <v>7121000</v>
      </c>
      <c r="I46" s="13">
        <v>7335000</v>
      </c>
      <c r="J46" s="13">
        <v>6920000</v>
      </c>
      <c r="K46" s="13">
        <v>8761000</v>
      </c>
    </row>
    <row r="47" spans="2:11" x14ac:dyDescent="0.2">
      <c r="C47" s="11" t="s">
        <v>55</v>
      </c>
      <c r="D47" s="13">
        <v>2245000</v>
      </c>
      <c r="E47" s="13">
        <v>705000</v>
      </c>
      <c r="F47" s="13">
        <v>682000</v>
      </c>
      <c r="G47" s="13">
        <v>642000</v>
      </c>
      <c r="H47" s="13">
        <v>626000</v>
      </c>
      <c r="I47" s="13">
        <v>654000</v>
      </c>
      <c r="J47" s="13">
        <v>555000</v>
      </c>
      <c r="K47" s="13">
        <v>532000</v>
      </c>
    </row>
    <row r="48" spans="2:11" x14ac:dyDescent="0.2">
      <c r="C48" s="11" t="s">
        <v>56</v>
      </c>
      <c r="D48" s="13">
        <v>4679000</v>
      </c>
      <c r="E48" s="13">
        <v>4610000</v>
      </c>
      <c r="F48" s="13">
        <v>4501000</v>
      </c>
      <c r="G48" s="13">
        <v>4290000</v>
      </c>
      <c r="H48" s="13">
        <v>3953000</v>
      </c>
      <c r="I48" s="13">
        <v>3837000</v>
      </c>
      <c r="J48" s="13">
        <v>3743000</v>
      </c>
      <c r="K48" s="13">
        <v>3498000</v>
      </c>
    </row>
    <row r="49" spans="3:11" x14ac:dyDescent="0.2">
      <c r="C49" s="11" t="s">
        <v>57</v>
      </c>
      <c r="D49" s="13">
        <v>25558000</v>
      </c>
      <c r="E49" s="13">
        <v>25596000</v>
      </c>
      <c r="F49" s="13">
        <v>25301000</v>
      </c>
      <c r="G49" s="13">
        <v>25376000</v>
      </c>
      <c r="H49" s="13">
        <v>25336000</v>
      </c>
      <c r="I49" s="13">
        <v>23906000</v>
      </c>
      <c r="J49" s="13">
        <v>23773000</v>
      </c>
      <c r="K49" s="13">
        <v>20791000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803000</v>
      </c>
      <c r="F52" s="13">
        <v>720000</v>
      </c>
      <c r="G52" s="13">
        <v>695000</v>
      </c>
      <c r="H52" s="13">
        <v>745000</v>
      </c>
      <c r="I52" s="13">
        <v>732000</v>
      </c>
      <c r="J52" s="13">
        <v>749000</v>
      </c>
      <c r="K52" s="13">
        <v>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45216000</v>
      </c>
      <c r="E54" s="13">
        <v>44351000</v>
      </c>
      <c r="F54" s="13">
        <v>43673000</v>
      </c>
      <c r="G54" s="13">
        <v>42707000</v>
      </c>
      <c r="H54" s="13">
        <v>41559000</v>
      </c>
      <c r="I54" s="13">
        <v>40140000</v>
      </c>
      <c r="J54" s="13">
        <v>39395000</v>
      </c>
      <c r="K54" s="13">
        <v>38078000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1231000</v>
      </c>
      <c r="E57" s="13">
        <v>1141000</v>
      </c>
      <c r="F57" s="13">
        <v>1144000</v>
      </c>
      <c r="G57" s="13">
        <v>1002000</v>
      </c>
      <c r="H57" s="13">
        <v>962000</v>
      </c>
      <c r="I57" s="13">
        <v>1004000</v>
      </c>
      <c r="J57" s="13">
        <v>960000</v>
      </c>
      <c r="K57" s="13">
        <v>907000</v>
      </c>
    </row>
    <row r="58" spans="3:11" x14ac:dyDescent="0.2">
      <c r="C58" s="11" t="s">
        <v>66</v>
      </c>
      <c r="D58" s="13">
        <v>1709000</v>
      </c>
      <c r="E58" s="13">
        <v>41000</v>
      </c>
      <c r="F58" s="13">
        <v>389000</v>
      </c>
      <c r="G58" s="13">
        <v>483000</v>
      </c>
      <c r="H58" s="13">
        <v>480000</v>
      </c>
      <c r="I58" s="13">
        <v>777000</v>
      </c>
      <c r="J58" s="13">
        <v>1859000</v>
      </c>
      <c r="K58" s="13">
        <v>1652000</v>
      </c>
    </row>
    <row r="59" spans="3:11" x14ac:dyDescent="0.2">
      <c r="C59" s="11" t="s">
        <v>67</v>
      </c>
      <c r="D59" s="13">
        <v>732000</v>
      </c>
      <c r="E59" s="13">
        <v>875000</v>
      </c>
      <c r="F59" s="13">
        <v>705000</v>
      </c>
      <c r="G59" s="13">
        <v>1092000</v>
      </c>
      <c r="H59" s="13">
        <v>1155000</v>
      </c>
      <c r="I59" s="13">
        <v>1174000</v>
      </c>
      <c r="J59" s="13">
        <v>807000</v>
      </c>
      <c r="K59" s="13">
        <v>1079000</v>
      </c>
    </row>
    <row r="60" spans="3:11" x14ac:dyDescent="0.2">
      <c r="C60" s="11" t="s">
        <v>68</v>
      </c>
      <c r="D60" s="13">
        <v>6428000</v>
      </c>
      <c r="E60" s="13">
        <v>4571000</v>
      </c>
      <c r="F60" s="13">
        <v>5439000</v>
      </c>
      <c r="G60" s="13">
        <v>5328000</v>
      </c>
      <c r="H60" s="13">
        <v>5190000</v>
      </c>
      <c r="I60" s="13">
        <v>5058000</v>
      </c>
      <c r="J60" s="13">
        <v>6399000</v>
      </c>
      <c r="K60" s="13">
        <v>5910000</v>
      </c>
    </row>
    <row r="61" spans="3:11" x14ac:dyDescent="0.2">
      <c r="C61" s="11" t="s">
        <v>69</v>
      </c>
      <c r="D61" s="13">
        <v>10915000</v>
      </c>
      <c r="E61" s="13">
        <v>10988000</v>
      </c>
      <c r="F61" s="13">
        <v>11583000</v>
      </c>
      <c r="G61" s="13">
        <v>11562000</v>
      </c>
      <c r="H61" s="13">
        <v>11547000</v>
      </c>
      <c r="I61" s="13">
        <v>10931000</v>
      </c>
      <c r="J61" s="13">
        <v>9369000</v>
      </c>
      <c r="K61" s="13">
        <v>9606000</v>
      </c>
    </row>
    <row r="62" spans="3:11" x14ac:dyDescent="0.2">
      <c r="C62" s="11" t="s">
        <v>70</v>
      </c>
      <c r="D62" s="13">
        <v>2480000</v>
      </c>
      <c r="E62" s="13">
        <v>2469000</v>
      </c>
      <c r="F62" s="13">
        <v>1590000</v>
      </c>
      <c r="G62" s="13">
        <v>1586000</v>
      </c>
      <c r="H62" s="13">
        <v>1594000</v>
      </c>
      <c r="I62" s="13">
        <v>1213000</v>
      </c>
      <c r="J62" s="13">
        <v>1140000</v>
      </c>
      <c r="K62" s="13">
        <v>1140000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20044000</v>
      </c>
      <c r="E66" s="13">
        <v>18247000</v>
      </c>
      <c r="F66" s="13">
        <v>19201000</v>
      </c>
      <c r="G66" s="13">
        <v>19077000</v>
      </c>
      <c r="H66" s="13">
        <v>18906000</v>
      </c>
      <c r="I66" s="13">
        <v>17695000</v>
      </c>
      <c r="J66" s="13">
        <v>17392000</v>
      </c>
      <c r="K66" s="13">
        <v>17122000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7818000</v>
      </c>
      <c r="E72" s="13">
        <v>6912000</v>
      </c>
      <c r="F72" s="13">
        <v>5571000</v>
      </c>
      <c r="G72" s="13">
        <v>4899000</v>
      </c>
      <c r="H72" s="13">
        <v>4144000</v>
      </c>
      <c r="I72" s="13">
        <v>3347000</v>
      </c>
      <c r="J72" s="13">
        <v>2673000</v>
      </c>
      <c r="K72" s="13">
        <v>2107000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24930000</v>
      </c>
      <c r="E76" s="13">
        <v>25864000</v>
      </c>
      <c r="F76" s="13">
        <v>24233000</v>
      </c>
      <c r="G76" s="13">
        <v>23394000</v>
      </c>
      <c r="H76" s="13">
        <v>22418000</v>
      </c>
      <c r="I76" s="13">
        <v>22212000</v>
      </c>
      <c r="J76" s="13">
        <v>21770000</v>
      </c>
      <c r="K76" s="13">
        <v>20708000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907000</v>
      </c>
      <c r="E81" s="13">
        <v>1341000</v>
      </c>
      <c r="F81" s="13">
        <v>672000</v>
      </c>
      <c r="G81" s="13">
        <v>755000</v>
      </c>
      <c r="H81" s="13">
        <v>797000</v>
      </c>
      <c r="I81" s="13">
        <v>674000</v>
      </c>
      <c r="J81" s="13">
        <v>565000</v>
      </c>
      <c r="K81" s="13">
        <v>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106000</v>
      </c>
      <c r="F83" s="13">
        <v>123000</v>
      </c>
      <c r="G83" s="13">
        <v>102000</v>
      </c>
      <c r="H83" s="13">
        <v>98000</v>
      </c>
      <c r="I83" s="13">
        <v>90000</v>
      </c>
      <c r="J83" s="13">
        <v>105000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1474000</v>
      </c>
      <c r="E89" s="13">
        <v>348000</v>
      </c>
      <c r="F89" s="13">
        <v>1364000</v>
      </c>
      <c r="G89" s="13">
        <v>1343000</v>
      </c>
      <c r="H89" s="13">
        <v>1286000</v>
      </c>
      <c r="I89" s="13">
        <v>541000</v>
      </c>
      <c r="J89" s="13">
        <v>1456000</v>
      </c>
      <c r="K89" s="13">
        <v>1002000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-177000</v>
      </c>
      <c r="F91" s="13">
        <v>-351000</v>
      </c>
      <c r="G91" s="13">
        <v>-181000</v>
      </c>
      <c r="H91" s="13">
        <v>-157000</v>
      </c>
      <c r="I91" s="13">
        <v>-187000</v>
      </c>
      <c r="J91" s="13">
        <v>-277000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-1956000</v>
      </c>
      <c r="E94" s="13">
        <v>-591000</v>
      </c>
      <c r="F94" s="13">
        <v>-512000</v>
      </c>
      <c r="G94" s="13">
        <v>-502000</v>
      </c>
      <c r="H94" s="13">
        <v>-1126000</v>
      </c>
      <c r="I94" s="13">
        <v>-500000</v>
      </c>
      <c r="J94" s="13">
        <v>-3704000</v>
      </c>
      <c r="K94" s="13">
        <v>-1427000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-410000</v>
      </c>
      <c r="E100" s="13">
        <v>-260000</v>
      </c>
      <c r="F100" s="13">
        <v>-184000</v>
      </c>
      <c r="G100" s="13">
        <v>-104000</v>
      </c>
      <c r="H100" s="13">
        <v>-340000</v>
      </c>
      <c r="I100" s="13">
        <v>233000</v>
      </c>
      <c r="J100" s="13">
        <v>214000</v>
      </c>
      <c r="K100" s="13">
        <v>7000</v>
      </c>
    </row>
    <row r="101" spans="3:11" x14ac:dyDescent="0.2">
      <c r="C101" s="11" t="s">
        <v>19</v>
      </c>
      <c r="D101" s="13">
        <v>2000</v>
      </c>
      <c r="E101" s="13">
        <v>39000</v>
      </c>
      <c r="F101" s="13">
        <v>-9000</v>
      </c>
      <c r="G101" s="13">
        <v>6000</v>
      </c>
      <c r="H101" s="13">
        <v>-1000</v>
      </c>
      <c r="I101" s="13">
        <v>-7000</v>
      </c>
      <c r="J101" s="13">
        <v>4000</v>
      </c>
      <c r="K101" s="13">
        <v>-5000</v>
      </c>
    </row>
    <row r="102" spans="3:11" x14ac:dyDescent="0.2">
      <c r="C102" s="11" t="s">
        <v>20</v>
      </c>
      <c r="D102" s="13">
        <v>-891000</v>
      </c>
      <c r="E102" s="13">
        <v>-503000</v>
      </c>
      <c r="F102" s="13">
        <v>671000</v>
      </c>
      <c r="G102" s="13">
        <v>735000</v>
      </c>
      <c r="H102" s="13">
        <v>-178000</v>
      </c>
      <c r="I102" s="13">
        <v>313000</v>
      </c>
      <c r="J102" s="13">
        <v>-2043000</v>
      </c>
      <c r="K102" s="13">
        <v>-412000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410700</v>
      </c>
      <c r="E8" s="13">
        <v>424200</v>
      </c>
      <c r="F8" s="13">
        <v>391600</v>
      </c>
      <c r="G8" s="13">
        <v>375500</v>
      </c>
      <c r="H8" s="13">
        <v>364100</v>
      </c>
      <c r="I8" s="13">
        <v>370500</v>
      </c>
      <c r="J8" s="13">
        <v>349800</v>
      </c>
      <c r="K8" s="13">
        <v>335200</v>
      </c>
    </row>
    <row r="9" spans="1:11" x14ac:dyDescent="0.2">
      <c r="C9" s="11" t="s">
        <v>22</v>
      </c>
      <c r="D9" s="13">
        <v>74000</v>
      </c>
      <c r="E9" s="13">
        <v>73800</v>
      </c>
      <c r="F9" s="13">
        <v>70900</v>
      </c>
      <c r="G9" s="13">
        <v>72200</v>
      </c>
      <c r="H9" s="13">
        <v>68800</v>
      </c>
      <c r="I9" s="13">
        <v>65700</v>
      </c>
      <c r="J9" s="13">
        <v>66800</v>
      </c>
      <c r="K9" s="13">
        <v>64800</v>
      </c>
    </row>
    <row r="10" spans="1:11" x14ac:dyDescent="0.2">
      <c r="C10" s="11" t="s">
        <v>23</v>
      </c>
      <c r="D10" s="13">
        <v>336700</v>
      </c>
      <c r="E10" s="13">
        <v>350400</v>
      </c>
      <c r="F10" s="13">
        <v>320700</v>
      </c>
      <c r="G10" s="13">
        <v>303400</v>
      </c>
      <c r="H10" s="13">
        <v>295300</v>
      </c>
      <c r="I10" s="13">
        <v>304900</v>
      </c>
      <c r="J10" s="13">
        <v>283100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83000</v>
      </c>
      <c r="F12" s="13">
        <v>81000</v>
      </c>
      <c r="G12" s="13">
        <v>78800</v>
      </c>
      <c r="H12" s="13">
        <v>75400</v>
      </c>
      <c r="I12" s="13">
        <v>72500</v>
      </c>
      <c r="J12" s="13">
        <v>77200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3700</v>
      </c>
      <c r="F14" s="13">
        <v>2400</v>
      </c>
      <c r="G14" s="13">
        <v>2200</v>
      </c>
      <c r="H14" s="13">
        <v>3400</v>
      </c>
      <c r="I14" s="13">
        <v>2900</v>
      </c>
      <c r="J14" s="13">
        <v>4300</v>
      </c>
      <c r="K14" s="13">
        <v>2500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8200</v>
      </c>
      <c r="G15" s="13">
        <v>8100</v>
      </c>
      <c r="H15" s="13">
        <v>8200</v>
      </c>
      <c r="I15" s="13">
        <v>8200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295300</v>
      </c>
      <c r="F17" s="13">
        <v>308600</v>
      </c>
      <c r="G17" s="13">
        <v>282900</v>
      </c>
      <c r="H17" s="13">
        <v>268700</v>
      </c>
      <c r="I17" s="13">
        <v>253700</v>
      </c>
      <c r="J17" s="13">
        <v>285400</v>
      </c>
      <c r="K17" s="13">
        <v>257100</v>
      </c>
    </row>
    <row r="18" spans="3:11" x14ac:dyDescent="0.2">
      <c r="C18" s="11" t="s">
        <v>30</v>
      </c>
      <c r="D18" s="13">
        <v>102700</v>
      </c>
      <c r="E18" s="13">
        <v>128900</v>
      </c>
      <c r="F18" s="13">
        <v>83000</v>
      </c>
      <c r="G18" s="13">
        <v>92700</v>
      </c>
      <c r="H18" s="13">
        <v>95400</v>
      </c>
      <c r="I18" s="13">
        <v>116900</v>
      </c>
      <c r="J18" s="13">
        <v>64400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-1400</v>
      </c>
      <c r="F20" s="13">
        <v>8600</v>
      </c>
      <c r="G20" s="13">
        <v>2700</v>
      </c>
      <c r="H20" s="13">
        <v>5800</v>
      </c>
      <c r="I20" s="13">
        <v>-6100</v>
      </c>
      <c r="J20" s="13">
        <v>4900</v>
      </c>
      <c r="K20" s="13">
        <v>4200</v>
      </c>
    </row>
    <row r="21" spans="3:11" x14ac:dyDescent="0.2">
      <c r="C21" s="11" t="s">
        <v>33</v>
      </c>
      <c r="D21" s="13">
        <v>100200</v>
      </c>
      <c r="E21" s="13">
        <v>138700</v>
      </c>
      <c r="F21" s="13">
        <v>82600</v>
      </c>
      <c r="G21" s="13">
        <v>98200</v>
      </c>
      <c r="H21" s="13">
        <v>97800</v>
      </c>
      <c r="I21" s="13">
        <v>131100</v>
      </c>
      <c r="J21" s="13">
        <v>67800</v>
      </c>
      <c r="K21" s="13">
        <v>82300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-4900</v>
      </c>
      <c r="G22" s="13">
        <v>3300</v>
      </c>
      <c r="H22" s="13">
        <v>5300</v>
      </c>
      <c r="I22" s="13">
        <v>6900</v>
      </c>
      <c r="J22" s="13">
        <v>-10300</v>
      </c>
      <c r="K22" s="13">
        <v>11200</v>
      </c>
    </row>
    <row r="23" spans="3:11" x14ac:dyDescent="0.2">
      <c r="C23" s="11" t="s">
        <v>35</v>
      </c>
      <c r="D23" s="13">
        <v>95100</v>
      </c>
      <c r="E23" s="13">
        <v>118500</v>
      </c>
      <c r="F23" s="13">
        <v>76000</v>
      </c>
      <c r="G23" s="13">
        <v>83500</v>
      </c>
      <c r="H23" s="13">
        <v>79400</v>
      </c>
      <c r="I23" s="13">
        <v>111800</v>
      </c>
      <c r="J23" s="13">
        <v>64400</v>
      </c>
      <c r="K23" s="13">
        <v>58900</v>
      </c>
    </row>
    <row r="24" spans="3:11" x14ac:dyDescent="0.2">
      <c r="C24" s="11" t="s">
        <v>36</v>
      </c>
      <c r="D24" s="13">
        <v>16600</v>
      </c>
      <c r="E24" s="13">
        <v>23200</v>
      </c>
      <c r="F24" s="13">
        <v>17400</v>
      </c>
      <c r="G24" s="13">
        <v>26300</v>
      </c>
      <c r="H24" s="13">
        <v>8900</v>
      </c>
      <c r="I24" s="13">
        <v>20500</v>
      </c>
      <c r="J24" s="13">
        <v>14600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95300</v>
      </c>
      <c r="F26" s="13">
        <v>58700</v>
      </c>
      <c r="G26" s="13">
        <v>57300</v>
      </c>
      <c r="H26" s="13">
        <v>70500</v>
      </c>
      <c r="I26" s="13">
        <v>91300</v>
      </c>
      <c r="J26" s="13">
        <v>49700</v>
      </c>
      <c r="K26" s="13">
        <v>42300</v>
      </c>
    </row>
    <row r="27" spans="3:11" x14ac:dyDescent="0.2">
      <c r="C27" s="11" t="s">
        <v>38</v>
      </c>
      <c r="D27" s="13">
        <v>78600</v>
      </c>
      <c r="E27" s="13">
        <v>95400</v>
      </c>
      <c r="F27" s="13">
        <v>58700</v>
      </c>
      <c r="G27" s="13">
        <v>57400</v>
      </c>
      <c r="H27" s="13">
        <v>70500</v>
      </c>
      <c r="I27" s="13">
        <v>91400</v>
      </c>
      <c r="J27" s="13">
        <v>50200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1400</v>
      </c>
      <c r="F32" s="13">
        <v>-8600</v>
      </c>
      <c r="G32" s="13">
        <v>-2700</v>
      </c>
      <c r="H32" s="13">
        <v>-5800</v>
      </c>
      <c r="I32" s="13">
        <v>6100</v>
      </c>
      <c r="J32" s="13">
        <v>-4900</v>
      </c>
      <c r="K32" s="13">
        <v>-4200</v>
      </c>
    </row>
    <row r="33" spans="2:11" x14ac:dyDescent="0.2">
      <c r="C33" s="11" t="s">
        <v>44</v>
      </c>
      <c r="D33" s="13">
        <v>78600</v>
      </c>
      <c r="E33" s="13">
        <v>95400</v>
      </c>
      <c r="F33" s="13">
        <v>58600</v>
      </c>
      <c r="G33" s="13">
        <v>57400</v>
      </c>
      <c r="H33" s="13">
        <v>70500</v>
      </c>
      <c r="I33" s="13">
        <v>91400</v>
      </c>
      <c r="J33" s="13">
        <v>50100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95400</v>
      </c>
      <c r="F35" s="13">
        <v>58600</v>
      </c>
      <c r="G35" s="13">
        <v>57400</v>
      </c>
      <c r="H35" s="13">
        <v>70500</v>
      </c>
      <c r="I35" s="13">
        <v>91400</v>
      </c>
      <c r="J35" s="13">
        <v>50100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105200</v>
      </c>
      <c r="F41" s="13">
        <v>123300</v>
      </c>
      <c r="G41" s="13">
        <v>165400</v>
      </c>
      <c r="H41" s="13">
        <v>89600</v>
      </c>
      <c r="I41" s="13">
        <v>83600</v>
      </c>
      <c r="J41" s="13">
        <v>64000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359200</v>
      </c>
      <c r="E43" s="13">
        <v>336000</v>
      </c>
      <c r="F43" s="13">
        <v>342700</v>
      </c>
      <c r="G43" s="13">
        <v>286200</v>
      </c>
      <c r="H43" s="13">
        <v>291100</v>
      </c>
      <c r="I43" s="13">
        <v>303600</v>
      </c>
      <c r="J43" s="13">
        <v>314500</v>
      </c>
      <c r="K43" s="13">
        <v>262800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22400</v>
      </c>
      <c r="F45" s="13">
        <v>19800</v>
      </c>
      <c r="G45" s="13">
        <v>17300</v>
      </c>
      <c r="H45" s="13">
        <v>8800</v>
      </c>
      <c r="I45" s="13">
        <v>8800</v>
      </c>
      <c r="J45" s="13">
        <v>13100</v>
      </c>
      <c r="K45" s="13">
        <v>15800</v>
      </c>
    </row>
    <row r="46" spans="2:11" x14ac:dyDescent="0.2">
      <c r="C46" s="11" t="s">
        <v>54</v>
      </c>
      <c r="D46" s="13">
        <v>587900</v>
      </c>
      <c r="E46" s="13">
        <v>518200</v>
      </c>
      <c r="F46" s="13">
        <v>539000</v>
      </c>
      <c r="G46" s="13">
        <v>526800</v>
      </c>
      <c r="H46" s="13">
        <v>439500</v>
      </c>
      <c r="I46" s="13">
        <v>446100</v>
      </c>
      <c r="J46" s="13">
        <v>442100</v>
      </c>
      <c r="K46" s="13">
        <v>403800</v>
      </c>
    </row>
    <row r="47" spans="2:11" x14ac:dyDescent="0.2">
      <c r="C47" s="11" t="s">
        <v>55</v>
      </c>
      <c r="D47" s="13">
        <v>64700</v>
      </c>
      <c r="E47" s="13">
        <v>49900</v>
      </c>
      <c r="F47" s="13">
        <v>49900</v>
      </c>
      <c r="G47" s="13">
        <v>50600</v>
      </c>
      <c r="H47" s="13">
        <v>50300</v>
      </c>
      <c r="I47" s="13">
        <v>53700</v>
      </c>
      <c r="J47" s="13">
        <v>57900</v>
      </c>
      <c r="K47" s="13">
        <v>51300</v>
      </c>
    </row>
    <row r="48" spans="2:11" x14ac:dyDescent="0.2">
      <c r="C48" s="11" t="s">
        <v>56</v>
      </c>
      <c r="D48" s="13">
        <v>84900</v>
      </c>
      <c r="E48" s="13">
        <v>82500</v>
      </c>
      <c r="F48" s="13">
        <v>67200</v>
      </c>
      <c r="G48" s="13">
        <v>66300</v>
      </c>
      <c r="H48" s="13">
        <v>65900</v>
      </c>
      <c r="I48" s="13">
        <v>65100</v>
      </c>
      <c r="J48" s="13">
        <v>66100</v>
      </c>
      <c r="K48" s="13">
        <v>71000</v>
      </c>
    </row>
    <row r="49" spans="3:11" x14ac:dyDescent="0.2">
      <c r="C49" s="11" t="s">
        <v>57</v>
      </c>
      <c r="D49" s="13">
        <v>2669600</v>
      </c>
      <c r="E49" s="13">
        <v>2687500</v>
      </c>
      <c r="F49" s="13">
        <v>2675200</v>
      </c>
      <c r="G49" s="13">
        <v>2601300</v>
      </c>
      <c r="H49" s="13">
        <v>2622800</v>
      </c>
      <c r="I49" s="13">
        <v>2596200</v>
      </c>
      <c r="J49" s="13">
        <v>2581100</v>
      </c>
      <c r="K49" s="13">
        <v>2616200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22600</v>
      </c>
      <c r="F52" s="13">
        <v>53600</v>
      </c>
      <c r="G52" s="13">
        <v>43100</v>
      </c>
      <c r="H52" s="13">
        <v>43100</v>
      </c>
      <c r="I52" s="13">
        <v>42600</v>
      </c>
      <c r="J52" s="13">
        <v>54300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3582900</v>
      </c>
      <c r="E54" s="13">
        <v>3523700</v>
      </c>
      <c r="F54" s="13">
        <v>3555200</v>
      </c>
      <c r="G54" s="13">
        <v>3464400</v>
      </c>
      <c r="H54" s="13">
        <v>3423300</v>
      </c>
      <c r="I54" s="13">
        <v>3402900</v>
      </c>
      <c r="J54" s="13">
        <v>3399800</v>
      </c>
      <c r="K54" s="13">
        <v>3396500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21300</v>
      </c>
      <c r="F57" s="13">
        <v>27000</v>
      </c>
      <c r="G57" s="13">
        <v>17800</v>
      </c>
      <c r="H57" s="13">
        <v>24500</v>
      </c>
      <c r="I57" s="13">
        <v>24500</v>
      </c>
      <c r="J57" s="13">
        <v>16500</v>
      </c>
      <c r="K57" s="13">
        <v>30500</v>
      </c>
    </row>
    <row r="58" spans="3:11" x14ac:dyDescent="0.2">
      <c r="C58" s="11" t="s">
        <v>66</v>
      </c>
      <c r="D58" s="13">
        <v>19400</v>
      </c>
      <c r="E58" s="13">
        <v>13300</v>
      </c>
      <c r="F58" s="13">
        <v>13700</v>
      </c>
      <c r="G58" s="13">
        <v>11800</v>
      </c>
      <c r="H58" s="13">
        <v>11900</v>
      </c>
      <c r="I58" s="13">
        <v>11700</v>
      </c>
      <c r="J58" s="13">
        <v>11700</v>
      </c>
      <c r="K58" s="13">
        <v>12100</v>
      </c>
    </row>
    <row r="59" spans="3:11" x14ac:dyDescent="0.2">
      <c r="C59" s="11" t="s">
        <v>67</v>
      </c>
      <c r="D59" s="13">
        <v>763900</v>
      </c>
      <c r="E59" s="13">
        <v>801600</v>
      </c>
      <c r="F59" s="13">
        <v>746300</v>
      </c>
      <c r="G59" s="13">
        <v>672500</v>
      </c>
      <c r="H59" s="13">
        <v>668200</v>
      </c>
      <c r="I59" s="13">
        <v>705900</v>
      </c>
      <c r="J59" s="13">
        <v>616700</v>
      </c>
      <c r="K59" s="13">
        <v>618500</v>
      </c>
    </row>
    <row r="60" spans="3:11" x14ac:dyDescent="0.2">
      <c r="C60" s="11" t="s">
        <v>68</v>
      </c>
      <c r="D60" s="13">
        <v>988100</v>
      </c>
      <c r="E60" s="13">
        <v>1006900</v>
      </c>
      <c r="F60" s="13">
        <v>960200</v>
      </c>
      <c r="G60" s="13">
        <v>860500</v>
      </c>
      <c r="H60" s="13">
        <v>858400</v>
      </c>
      <c r="I60" s="13">
        <v>906000</v>
      </c>
      <c r="J60" s="13">
        <v>814300</v>
      </c>
      <c r="K60" s="13">
        <v>782200</v>
      </c>
    </row>
    <row r="61" spans="3:11" x14ac:dyDescent="0.2">
      <c r="C61" s="11" t="s">
        <v>69</v>
      </c>
      <c r="D61" s="13">
        <v>1248000</v>
      </c>
      <c r="E61" s="13">
        <v>1152300</v>
      </c>
      <c r="F61" s="13">
        <v>1271100</v>
      </c>
      <c r="G61" s="13">
        <v>1271500</v>
      </c>
      <c r="H61" s="13">
        <v>1270800</v>
      </c>
      <c r="I61" s="13">
        <v>1270400</v>
      </c>
      <c r="J61" s="13">
        <v>1415000</v>
      </c>
      <c r="K61" s="13">
        <v>1446800</v>
      </c>
    </row>
    <row r="62" spans="3:11" x14ac:dyDescent="0.2">
      <c r="C62" s="11" t="s">
        <v>70</v>
      </c>
      <c r="D62" s="13">
        <v>122300</v>
      </c>
      <c r="E62" s="13">
        <v>115600</v>
      </c>
      <c r="F62" s="13">
        <v>111600</v>
      </c>
      <c r="G62" s="13">
        <v>109900</v>
      </c>
      <c r="H62" s="13">
        <v>105000</v>
      </c>
      <c r="I62" s="13">
        <v>104000</v>
      </c>
      <c r="J62" s="13">
        <v>104100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2380900</v>
      </c>
      <c r="E66" s="13">
        <v>2297800</v>
      </c>
      <c r="F66" s="13">
        <v>2365700</v>
      </c>
      <c r="G66" s="13">
        <v>2269100</v>
      </c>
      <c r="H66" s="13">
        <v>2261100</v>
      </c>
      <c r="I66" s="13">
        <v>2305200</v>
      </c>
      <c r="J66" s="13">
        <v>2358700</v>
      </c>
      <c r="K66" s="13">
        <v>2362500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-22400</v>
      </c>
      <c r="F72" s="13">
        <v>-40300</v>
      </c>
      <c r="G72" s="13">
        <v>-13900</v>
      </c>
      <c r="H72" s="13">
        <v>-31400</v>
      </c>
      <c r="I72" s="13">
        <v>-47700</v>
      </c>
      <c r="J72" s="13">
        <v>-75900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1202000</v>
      </c>
      <c r="E76" s="13">
        <v>1225800</v>
      </c>
      <c r="F76" s="13">
        <v>1189400</v>
      </c>
      <c r="G76" s="13">
        <v>1195300</v>
      </c>
      <c r="H76" s="13">
        <v>1162000</v>
      </c>
      <c r="I76" s="13">
        <v>1097600</v>
      </c>
      <c r="J76" s="13">
        <v>1041000</v>
      </c>
      <c r="K76" s="13">
        <v>1033300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78600</v>
      </c>
      <c r="E81" s="13">
        <v>95400</v>
      </c>
      <c r="F81" s="13">
        <v>58600</v>
      </c>
      <c r="G81" s="13">
        <v>57400</v>
      </c>
      <c r="H81" s="13">
        <v>70500</v>
      </c>
      <c r="I81" s="13">
        <v>91400</v>
      </c>
      <c r="J81" s="13">
        <v>50100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7500</v>
      </c>
      <c r="G83" s="13">
        <v>3500</v>
      </c>
      <c r="H83" s="13">
        <v>3400</v>
      </c>
      <c r="I83" s="13">
        <v>3500</v>
      </c>
      <c r="J83" s="13">
        <v>2800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193400</v>
      </c>
      <c r="F89" s="13">
        <v>141600</v>
      </c>
      <c r="G89" s="13">
        <v>116400</v>
      </c>
      <c r="H89" s="13">
        <v>61100</v>
      </c>
      <c r="I89" s="13">
        <v>219400</v>
      </c>
      <c r="J89" s="13">
        <v>81600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-5600</v>
      </c>
      <c r="F91" s="13">
        <v>-5400</v>
      </c>
      <c r="G91" s="13">
        <v>-5700</v>
      </c>
      <c r="H91" s="13">
        <v>-4100</v>
      </c>
      <c r="I91" s="13">
        <v>-3000</v>
      </c>
      <c r="J91" s="13">
        <v>-5500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-5600</v>
      </c>
      <c r="F94" s="13">
        <v>-98500</v>
      </c>
      <c r="G94" s="13">
        <v>-6600</v>
      </c>
      <c r="H94" s="13">
        <v>-4100</v>
      </c>
      <c r="I94" s="13">
        <v>-3000</v>
      </c>
      <c r="J94" s="13">
        <v>-7600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21200</v>
      </c>
      <c r="F96" s="13">
        <v>21200</v>
      </c>
      <c r="G96" s="13">
        <v>21300</v>
      </c>
      <c r="H96" s="13">
        <v>21300</v>
      </c>
      <c r="I96" s="13">
        <v>21200</v>
      </c>
      <c r="J96" s="13">
        <v>18100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-204400</v>
      </c>
      <c r="F100" s="13">
        <v>-85100</v>
      </c>
      <c r="G100" s="13">
        <v>-33700</v>
      </c>
      <c r="H100" s="13">
        <v>-56700</v>
      </c>
      <c r="I100" s="13">
        <v>-200800</v>
      </c>
      <c r="J100" s="13">
        <v>-76600</v>
      </c>
      <c r="K100" s="13">
        <v>57800</v>
      </c>
    </row>
    <row r="101" spans="3:11" x14ac:dyDescent="0.2">
      <c r="C101" s="11" t="s">
        <v>19</v>
      </c>
      <c r="D101" s="13">
        <v>5700</v>
      </c>
      <c r="E101" s="13">
        <v>4100</v>
      </c>
      <c r="F101" s="13">
        <v>-5600</v>
      </c>
      <c r="G101" s="13">
        <v>1700</v>
      </c>
      <c r="H101" s="13">
        <v>-1200</v>
      </c>
      <c r="I101" s="13">
        <v>-1500</v>
      </c>
      <c r="J101" s="13">
        <v>2700</v>
      </c>
      <c r="K101" s="13">
        <v>-3000</v>
      </c>
    </row>
    <row r="102" spans="3:11" x14ac:dyDescent="0.2">
      <c r="C102" s="11" t="s">
        <v>20</v>
      </c>
      <c r="D102" s="13">
        <v>41800</v>
      </c>
      <c r="E102" s="13">
        <v>-18100</v>
      </c>
      <c r="F102" s="13">
        <v>-42100</v>
      </c>
      <c r="G102" s="13">
        <v>75800</v>
      </c>
      <c r="H102" s="13">
        <v>6000</v>
      </c>
      <c r="I102" s="13">
        <v>19600</v>
      </c>
      <c r="J102" s="13">
        <v>-8200</v>
      </c>
      <c r="K102" s="13">
        <v>20900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3600</v>
      </c>
      <c r="E8" s="13">
        <v>2800</v>
      </c>
      <c r="F8" s="13">
        <v>2600</v>
      </c>
      <c r="G8" s="13">
        <v>3900</v>
      </c>
      <c r="H8" s="13">
        <v>3800</v>
      </c>
      <c r="I8" s="13">
        <v>3200</v>
      </c>
      <c r="J8" s="13">
        <v>3200</v>
      </c>
      <c r="K8" s="13">
        <v>4300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2400</v>
      </c>
      <c r="G9" s="13">
        <v>2800</v>
      </c>
      <c r="H9" s="13">
        <v>2900</v>
      </c>
      <c r="I9" s="13">
        <v>2700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1100</v>
      </c>
      <c r="H10" s="13">
        <v>900</v>
      </c>
      <c r="I10" s="13">
        <v>500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500</v>
      </c>
      <c r="F14" s="13">
        <v>700</v>
      </c>
      <c r="G14" s="13">
        <v>-500</v>
      </c>
      <c r="H14" s="13">
        <v>-200</v>
      </c>
      <c r="I14" s="13">
        <v>-100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3100</v>
      </c>
      <c r="G17" s="13">
        <v>3400</v>
      </c>
      <c r="H17" s="13">
        <v>3900</v>
      </c>
      <c r="I17" s="13">
        <v>3500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-500</v>
      </c>
      <c r="G18" s="13">
        <v>500</v>
      </c>
      <c r="H18" s="13">
        <v>-100</v>
      </c>
      <c r="I18" s="13">
        <v>-300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-400</v>
      </c>
      <c r="G21" s="13">
        <v>500</v>
      </c>
      <c r="H21" s="13">
        <v>0</v>
      </c>
      <c r="I21" s="13">
        <v>-200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-800</v>
      </c>
      <c r="F23" s="13">
        <v>-1300</v>
      </c>
      <c r="G23" s="13">
        <v>900</v>
      </c>
      <c r="H23" s="13">
        <v>100</v>
      </c>
      <c r="I23" s="13">
        <v>-300</v>
      </c>
      <c r="J23" s="13">
        <v>-1200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-800</v>
      </c>
      <c r="F26" s="13">
        <v>-1300</v>
      </c>
      <c r="G26" s="13">
        <v>900</v>
      </c>
      <c r="H26" s="13">
        <v>100</v>
      </c>
      <c r="I26" s="13">
        <v>-300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-800</v>
      </c>
      <c r="F27" s="13">
        <v>-1300</v>
      </c>
      <c r="G27" s="13">
        <v>900</v>
      </c>
      <c r="H27" s="13">
        <v>100</v>
      </c>
      <c r="I27" s="13">
        <v>-300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-800</v>
      </c>
      <c r="F33" s="13">
        <v>-1300</v>
      </c>
      <c r="G33" s="13">
        <v>900</v>
      </c>
      <c r="H33" s="13">
        <v>100</v>
      </c>
      <c r="I33" s="13">
        <v>-300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-800</v>
      </c>
      <c r="F35" s="13">
        <v>-1300</v>
      </c>
      <c r="G35" s="13">
        <v>900</v>
      </c>
      <c r="H35" s="13">
        <v>100</v>
      </c>
      <c r="I35" s="13">
        <v>-300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800</v>
      </c>
      <c r="G41" s="13">
        <v>1300</v>
      </c>
      <c r="H41" s="13">
        <v>600</v>
      </c>
      <c r="I41" s="13">
        <v>1100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2800</v>
      </c>
      <c r="E42" s="13">
        <v>2600</v>
      </c>
      <c r="F42" s="13">
        <v>3600</v>
      </c>
      <c r="G42" s="13">
        <v>3500</v>
      </c>
      <c r="H42" s="13">
        <v>3000</v>
      </c>
      <c r="I42" s="13">
        <v>2700</v>
      </c>
      <c r="J42" s="13">
        <v>2300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600</v>
      </c>
      <c r="H44" s="13">
        <v>500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1200</v>
      </c>
      <c r="H45" s="13">
        <v>1400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5200</v>
      </c>
      <c r="F46" s="13">
        <v>5900</v>
      </c>
      <c r="G46" s="13">
        <v>6600</v>
      </c>
      <c r="H46" s="13">
        <v>5600</v>
      </c>
      <c r="I46" s="13">
        <v>4500</v>
      </c>
      <c r="J46" s="13">
        <v>5000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400</v>
      </c>
      <c r="I47" s="13">
        <v>700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4200</v>
      </c>
      <c r="H48" s="13">
        <v>4100</v>
      </c>
      <c r="I48" s="13">
        <v>4700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10000</v>
      </c>
      <c r="F54" s="13">
        <v>10700</v>
      </c>
      <c r="G54" s="13">
        <v>11900</v>
      </c>
      <c r="H54" s="13">
        <v>11200</v>
      </c>
      <c r="I54" s="13">
        <v>11000</v>
      </c>
      <c r="J54" s="13">
        <v>12000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500</v>
      </c>
      <c r="H58" s="13">
        <v>400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1000</v>
      </c>
      <c r="H60" s="13">
        <v>1200</v>
      </c>
      <c r="I60" s="13">
        <v>1000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3200</v>
      </c>
      <c r="H61" s="13">
        <v>3200</v>
      </c>
      <c r="I61" s="13">
        <v>3400</v>
      </c>
      <c r="J61" s="13">
        <v>3600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4300</v>
      </c>
      <c r="F66" s="13">
        <v>4300</v>
      </c>
      <c r="G66" s="13">
        <v>4200</v>
      </c>
      <c r="H66" s="13">
        <v>4400</v>
      </c>
      <c r="I66" s="13">
        <v>4300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-5800</v>
      </c>
      <c r="F72" s="13">
        <v>-5000</v>
      </c>
      <c r="G72" s="13">
        <v>-3700</v>
      </c>
      <c r="H72" s="13">
        <v>-4600</v>
      </c>
      <c r="I72" s="13">
        <v>-4700</v>
      </c>
      <c r="J72" s="13">
        <v>-4400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5700</v>
      </c>
      <c r="F76" s="13">
        <v>6400</v>
      </c>
      <c r="G76" s="13">
        <v>7700</v>
      </c>
      <c r="H76" s="13">
        <v>6800</v>
      </c>
      <c r="I76" s="13">
        <v>6700</v>
      </c>
      <c r="J76" s="13">
        <v>7000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600</v>
      </c>
      <c r="E81" s="13">
        <v>-800</v>
      </c>
      <c r="F81" s="13">
        <v>-1300</v>
      </c>
      <c r="G81" s="13">
        <v>900</v>
      </c>
      <c r="H81" s="13">
        <v>100</v>
      </c>
      <c r="I81" s="13">
        <v>-300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300</v>
      </c>
      <c r="H89" s="13">
        <v>400</v>
      </c>
      <c r="I89" s="13">
        <v>-300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400</v>
      </c>
      <c r="G91" s="13">
        <v>-400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-100</v>
      </c>
      <c r="G94" s="13">
        <v>400</v>
      </c>
      <c r="H94" s="13">
        <v>-800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-400</v>
      </c>
      <c r="G102" s="13">
        <v>700</v>
      </c>
      <c r="H102" s="13">
        <v>-500</v>
      </c>
      <c r="I102" s="13">
        <v>-900</v>
      </c>
      <c r="J102" s="13">
        <v>-1100</v>
      </c>
      <c r="K102" s="13">
        <v>-600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31800</v>
      </c>
      <c r="E8" s="13">
        <v>27500</v>
      </c>
      <c r="F8" s="13">
        <v>31900</v>
      </c>
      <c r="G8" s="13">
        <v>30000</v>
      </c>
      <c r="H8" s="13">
        <v>25300</v>
      </c>
      <c r="I8" s="13">
        <v>24800</v>
      </c>
      <c r="J8" s="13">
        <v>25600</v>
      </c>
      <c r="K8" s="13">
        <v>22700</v>
      </c>
    </row>
    <row r="9" spans="1:11" x14ac:dyDescent="0.2">
      <c r="C9" s="11" t="s">
        <v>22</v>
      </c>
      <c r="D9" s="13">
        <v>13500</v>
      </c>
      <c r="E9" s="13">
        <v>12100</v>
      </c>
      <c r="F9" s="13">
        <v>14300</v>
      </c>
      <c r="G9" s="13">
        <v>12100</v>
      </c>
      <c r="H9" s="13">
        <v>13200</v>
      </c>
      <c r="I9" s="13">
        <v>12800</v>
      </c>
      <c r="J9" s="13">
        <v>15600</v>
      </c>
      <c r="K9" s="13">
        <v>15500</v>
      </c>
    </row>
    <row r="10" spans="1:11" x14ac:dyDescent="0.2">
      <c r="C10" s="11" t="s">
        <v>23</v>
      </c>
      <c r="D10" s="13">
        <v>18300</v>
      </c>
      <c r="E10" s="13">
        <v>15400</v>
      </c>
      <c r="F10" s="13">
        <v>17600</v>
      </c>
      <c r="G10" s="13">
        <v>17900</v>
      </c>
      <c r="H10" s="13">
        <v>12100</v>
      </c>
      <c r="I10" s="13">
        <v>12000</v>
      </c>
      <c r="J10" s="13">
        <v>10000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-1800</v>
      </c>
      <c r="F14" s="13">
        <v>6800</v>
      </c>
      <c r="G14" s="13">
        <v>500</v>
      </c>
      <c r="H14" s="13">
        <v>100</v>
      </c>
      <c r="I14" s="13">
        <v>300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10000</v>
      </c>
      <c r="F15" s="13">
        <v>11700</v>
      </c>
      <c r="G15" s="13">
        <v>9600</v>
      </c>
      <c r="H15" s="13">
        <v>8200</v>
      </c>
      <c r="I15" s="13">
        <v>7200</v>
      </c>
      <c r="J15" s="13">
        <v>8700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170800</v>
      </c>
      <c r="F17" s="13">
        <v>225300</v>
      </c>
      <c r="G17" s="13">
        <v>-111300</v>
      </c>
      <c r="H17" s="13">
        <v>13900</v>
      </c>
      <c r="I17" s="13">
        <v>77500</v>
      </c>
      <c r="J17" s="13">
        <v>-2700</v>
      </c>
      <c r="K17" s="13">
        <v>59500</v>
      </c>
    </row>
    <row r="18" spans="3:11" x14ac:dyDescent="0.2">
      <c r="C18" s="11" t="s">
        <v>30</v>
      </c>
      <c r="D18" s="13">
        <v>-77900</v>
      </c>
      <c r="E18" s="13">
        <v>-143300</v>
      </c>
      <c r="F18" s="13">
        <v>-193400</v>
      </c>
      <c r="G18" s="13">
        <v>141300</v>
      </c>
      <c r="H18" s="13">
        <v>11400</v>
      </c>
      <c r="I18" s="13">
        <v>-52600</v>
      </c>
      <c r="J18" s="13">
        <v>28300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4500</v>
      </c>
      <c r="F20" s="13">
        <v>-7000</v>
      </c>
      <c r="G20" s="13">
        <v>-6200</v>
      </c>
      <c r="H20" s="13">
        <v>-4600</v>
      </c>
      <c r="I20" s="13">
        <v>4900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-90500</v>
      </c>
      <c r="E21" s="13">
        <v>-137700</v>
      </c>
      <c r="F21" s="13">
        <v>-174700</v>
      </c>
      <c r="G21" s="13">
        <v>157100</v>
      </c>
      <c r="H21" s="13">
        <v>24300</v>
      </c>
      <c r="I21" s="13">
        <v>-50300</v>
      </c>
      <c r="J21" s="13">
        <v>35700</v>
      </c>
      <c r="K21" s="13">
        <v>-29900</v>
      </c>
    </row>
    <row r="22" spans="3:11" x14ac:dyDescent="0.2">
      <c r="C22" s="11" t="s">
        <v>34</v>
      </c>
      <c r="D22" s="13">
        <v>8100</v>
      </c>
      <c r="E22" s="13">
        <v>5100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-113100</v>
      </c>
      <c r="E23" s="13">
        <v>-149900</v>
      </c>
      <c r="F23" s="13">
        <v>-193800</v>
      </c>
      <c r="G23" s="13">
        <v>147400</v>
      </c>
      <c r="H23" s="13">
        <v>16500</v>
      </c>
      <c r="I23" s="13">
        <v>-57000</v>
      </c>
      <c r="J23" s="13">
        <v>30200</v>
      </c>
      <c r="K23" s="13">
        <v>-38200</v>
      </c>
    </row>
    <row r="24" spans="3:11" x14ac:dyDescent="0.2">
      <c r="C24" s="11" t="s">
        <v>36</v>
      </c>
      <c r="D24" s="13">
        <v>-1500</v>
      </c>
      <c r="E24" s="13">
        <v>400</v>
      </c>
      <c r="F24" s="13">
        <v>-5000</v>
      </c>
      <c r="G24" s="13">
        <v>700</v>
      </c>
      <c r="H24" s="13">
        <v>1600</v>
      </c>
      <c r="I24" s="13">
        <v>700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-111700</v>
      </c>
      <c r="E26" s="13">
        <v>-150300</v>
      </c>
      <c r="F26" s="13">
        <v>-188800</v>
      </c>
      <c r="G26" s="13">
        <v>146700</v>
      </c>
      <c r="H26" s="13">
        <v>14900</v>
      </c>
      <c r="I26" s="13">
        <v>-57700</v>
      </c>
      <c r="J26" s="13">
        <v>29000</v>
      </c>
      <c r="K26" s="13">
        <v>-38800</v>
      </c>
    </row>
    <row r="27" spans="3:11" x14ac:dyDescent="0.2">
      <c r="C27" s="11" t="s">
        <v>38</v>
      </c>
      <c r="D27" s="13">
        <v>-107200</v>
      </c>
      <c r="E27" s="13">
        <v>-146700</v>
      </c>
      <c r="F27" s="13">
        <v>-188400</v>
      </c>
      <c r="G27" s="13">
        <v>150900</v>
      </c>
      <c r="H27" s="13">
        <v>14900</v>
      </c>
      <c r="I27" s="13">
        <v>-57700</v>
      </c>
      <c r="J27" s="13">
        <v>29000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-4500</v>
      </c>
      <c r="F32" s="13">
        <v>7000</v>
      </c>
      <c r="G32" s="13">
        <v>6200</v>
      </c>
      <c r="H32" s="13">
        <v>4600</v>
      </c>
      <c r="I32" s="13">
        <v>-4900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-107200</v>
      </c>
      <c r="E33" s="13">
        <v>-146700</v>
      </c>
      <c r="F33" s="13">
        <v>-188400</v>
      </c>
      <c r="G33" s="13">
        <v>150900</v>
      </c>
      <c r="H33" s="13">
        <v>14900</v>
      </c>
      <c r="I33" s="13">
        <v>-57700</v>
      </c>
      <c r="J33" s="13">
        <v>29000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-107200</v>
      </c>
      <c r="E35" s="13">
        <v>-146700</v>
      </c>
      <c r="F35" s="13">
        <v>-188400</v>
      </c>
      <c r="G35" s="13">
        <v>150900</v>
      </c>
      <c r="H35" s="13">
        <v>14900</v>
      </c>
      <c r="I35" s="13">
        <v>-57700</v>
      </c>
      <c r="J35" s="13">
        <v>29000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79500</v>
      </c>
      <c r="F41" s="13">
        <v>118400</v>
      </c>
      <c r="G41" s="13">
        <v>179100</v>
      </c>
      <c r="H41" s="13">
        <v>181200</v>
      </c>
      <c r="I41" s="13">
        <v>57600</v>
      </c>
      <c r="J41" s="13">
        <v>95200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100400</v>
      </c>
      <c r="F43" s="13">
        <v>34000</v>
      </c>
      <c r="G43" s="13">
        <v>30000</v>
      </c>
      <c r="H43" s="13">
        <v>17000</v>
      </c>
      <c r="I43" s="13">
        <v>23500</v>
      </c>
      <c r="J43" s="13">
        <v>14100</v>
      </c>
      <c r="K43" s="13">
        <v>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116300</v>
      </c>
      <c r="E45" s="13">
        <v>305400</v>
      </c>
      <c r="F45" s="13">
        <v>427000</v>
      </c>
      <c r="G45" s="13">
        <v>447600</v>
      </c>
      <c r="H45" s="13">
        <v>99500</v>
      </c>
      <c r="I45" s="13">
        <v>86500</v>
      </c>
      <c r="J45" s="13">
        <v>164700</v>
      </c>
      <c r="K45" s="13">
        <v>121400</v>
      </c>
    </row>
    <row r="46" spans="2:11" x14ac:dyDescent="0.2">
      <c r="C46" s="11" t="s">
        <v>54</v>
      </c>
      <c r="D46" s="13">
        <v>245500</v>
      </c>
      <c r="E46" s="13">
        <v>499700</v>
      </c>
      <c r="F46" s="13">
        <v>593700</v>
      </c>
      <c r="G46" s="13">
        <v>672700</v>
      </c>
      <c r="H46" s="13">
        <v>313800</v>
      </c>
      <c r="I46" s="13">
        <v>188000</v>
      </c>
      <c r="J46" s="13">
        <v>296900</v>
      </c>
      <c r="K46" s="13">
        <v>258500</v>
      </c>
    </row>
    <row r="47" spans="2:11" x14ac:dyDescent="0.2">
      <c r="C47" s="11" t="s">
        <v>55</v>
      </c>
      <c r="D47" s="13">
        <v>47900</v>
      </c>
      <c r="E47" s="13">
        <v>56000</v>
      </c>
      <c r="F47" s="13">
        <v>69100</v>
      </c>
      <c r="G47" s="13">
        <v>86700</v>
      </c>
      <c r="H47" s="13">
        <v>39000</v>
      </c>
      <c r="I47" s="13">
        <v>33100</v>
      </c>
      <c r="J47" s="13">
        <v>30800</v>
      </c>
      <c r="K47" s="13">
        <v>28700</v>
      </c>
    </row>
    <row r="48" spans="2:11" x14ac:dyDescent="0.2">
      <c r="C48" s="11" t="s">
        <v>56</v>
      </c>
      <c r="D48" s="13">
        <v>684500</v>
      </c>
      <c r="E48" s="13">
        <v>482800</v>
      </c>
      <c r="F48" s="13">
        <v>384900</v>
      </c>
      <c r="G48" s="13">
        <v>314100</v>
      </c>
      <c r="H48" s="13">
        <v>298700</v>
      </c>
      <c r="I48" s="13">
        <v>200400</v>
      </c>
      <c r="J48" s="13">
        <v>122300</v>
      </c>
      <c r="K48" s="13">
        <v>77800</v>
      </c>
    </row>
    <row r="49" spans="3:11" x14ac:dyDescent="0.2">
      <c r="C49" s="11" t="s">
        <v>57</v>
      </c>
      <c r="D49" s="13">
        <v>31400</v>
      </c>
      <c r="E49" s="13">
        <v>32200</v>
      </c>
      <c r="F49" s="13">
        <v>33000</v>
      </c>
      <c r="G49" s="13">
        <v>32700</v>
      </c>
      <c r="H49" s="13">
        <v>33400</v>
      </c>
      <c r="I49" s="13">
        <v>32000</v>
      </c>
      <c r="J49" s="13">
        <v>32400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188600</v>
      </c>
      <c r="E52" s="13">
        <v>74000</v>
      </c>
      <c r="F52" s="13">
        <v>58400</v>
      </c>
      <c r="G52" s="13">
        <v>15500</v>
      </c>
      <c r="H52" s="13">
        <v>28100</v>
      </c>
      <c r="I52" s="13">
        <v>23600</v>
      </c>
      <c r="J52" s="13">
        <v>47700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1235900</v>
      </c>
      <c r="E54" s="13">
        <v>1180700</v>
      </c>
      <c r="F54" s="13">
        <v>1174400</v>
      </c>
      <c r="G54" s="13">
        <v>1133100</v>
      </c>
      <c r="H54" s="13">
        <v>723400</v>
      </c>
      <c r="I54" s="13">
        <v>485200</v>
      </c>
      <c r="J54" s="13">
        <v>538200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8800</v>
      </c>
      <c r="F57" s="13">
        <v>8900</v>
      </c>
      <c r="G57" s="13">
        <v>6300</v>
      </c>
      <c r="H57" s="13">
        <v>2100</v>
      </c>
      <c r="I57" s="13">
        <v>1800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83900</v>
      </c>
      <c r="E58" s="13">
        <v>18400</v>
      </c>
      <c r="F58" s="13">
        <v>18500</v>
      </c>
      <c r="G58" s="13">
        <v>5600</v>
      </c>
      <c r="H58" s="13">
        <v>5500</v>
      </c>
      <c r="I58" s="13">
        <v>5000</v>
      </c>
      <c r="J58" s="13">
        <v>4500</v>
      </c>
      <c r="K58" s="13">
        <v>4100</v>
      </c>
    </row>
    <row r="59" spans="3:11" x14ac:dyDescent="0.2">
      <c r="C59" s="11" t="s">
        <v>67</v>
      </c>
      <c r="D59" s="13">
        <v>52000</v>
      </c>
      <c r="E59" s="13">
        <v>39100</v>
      </c>
      <c r="F59" s="13">
        <v>51900</v>
      </c>
      <c r="G59" s="13">
        <v>26400</v>
      </c>
      <c r="H59" s="13">
        <v>32500</v>
      </c>
      <c r="I59" s="13">
        <v>41400</v>
      </c>
      <c r="J59" s="13">
        <v>45500</v>
      </c>
      <c r="K59" s="13">
        <v>41100</v>
      </c>
    </row>
    <row r="60" spans="3:11" x14ac:dyDescent="0.2">
      <c r="C60" s="11" t="s">
        <v>68</v>
      </c>
      <c r="D60" s="13">
        <v>162500</v>
      </c>
      <c r="E60" s="13">
        <v>78500</v>
      </c>
      <c r="F60" s="13">
        <v>92900</v>
      </c>
      <c r="G60" s="13">
        <v>38400</v>
      </c>
      <c r="H60" s="13">
        <v>40100</v>
      </c>
      <c r="I60" s="13">
        <v>48300</v>
      </c>
      <c r="J60" s="13">
        <v>55000</v>
      </c>
      <c r="K60" s="13">
        <v>49000</v>
      </c>
    </row>
    <row r="61" spans="3:11" x14ac:dyDescent="0.2">
      <c r="C61" s="11" t="s">
        <v>69</v>
      </c>
      <c r="D61" s="13">
        <v>371900</v>
      </c>
      <c r="E61" s="13">
        <v>345500</v>
      </c>
      <c r="F61" s="13">
        <v>115700</v>
      </c>
      <c r="G61" s="13">
        <v>36300</v>
      </c>
      <c r="H61" s="13">
        <v>38300</v>
      </c>
      <c r="I61" s="13">
        <v>9000</v>
      </c>
      <c r="J61" s="13">
        <v>9300</v>
      </c>
      <c r="K61" s="13">
        <v>7200</v>
      </c>
    </row>
    <row r="62" spans="3:11" x14ac:dyDescent="0.2">
      <c r="C62" s="11" t="s">
        <v>70</v>
      </c>
      <c r="D62" s="13">
        <v>30300</v>
      </c>
      <c r="E62" s="13">
        <v>10000</v>
      </c>
      <c r="F62" s="13">
        <v>22500</v>
      </c>
      <c r="G62" s="13">
        <v>3400</v>
      </c>
      <c r="H62" s="13">
        <v>3600</v>
      </c>
      <c r="I62" s="13">
        <v>3800</v>
      </c>
      <c r="J62" s="13">
        <v>4000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703800</v>
      </c>
      <c r="E66" s="13">
        <v>572000</v>
      </c>
      <c r="F66" s="13">
        <v>309200</v>
      </c>
      <c r="G66" s="13">
        <v>87500</v>
      </c>
      <c r="H66" s="13">
        <v>90200</v>
      </c>
      <c r="I66" s="13">
        <v>67800</v>
      </c>
      <c r="J66" s="13">
        <v>74800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-433200</v>
      </c>
      <c r="E72" s="13">
        <v>-326000</v>
      </c>
      <c r="F72" s="13">
        <v>-178500</v>
      </c>
      <c r="G72" s="13">
        <v>9800</v>
      </c>
      <c r="H72" s="13">
        <v>-141000</v>
      </c>
      <c r="I72" s="13">
        <v>-155900</v>
      </c>
      <c r="J72" s="13">
        <v>-98200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460200</v>
      </c>
      <c r="F76" s="13">
        <v>714900</v>
      </c>
      <c r="G76" s="13">
        <v>897100</v>
      </c>
      <c r="H76" s="13">
        <v>624100</v>
      </c>
      <c r="I76" s="13">
        <v>408400</v>
      </c>
      <c r="J76" s="13">
        <v>454400</v>
      </c>
      <c r="K76" s="13">
        <v>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-107200</v>
      </c>
      <c r="E81" s="13">
        <v>-146700</v>
      </c>
      <c r="F81" s="13">
        <v>-188400</v>
      </c>
      <c r="G81" s="13">
        <v>150900</v>
      </c>
      <c r="H81" s="13">
        <v>14900</v>
      </c>
      <c r="I81" s="13">
        <v>-57700</v>
      </c>
      <c r="J81" s="13">
        <v>29000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9800</v>
      </c>
      <c r="G83" s="13">
        <v>10100</v>
      </c>
      <c r="H83" s="13">
        <v>7900</v>
      </c>
      <c r="I83" s="13">
        <v>7200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-1100</v>
      </c>
      <c r="F89" s="13">
        <v>-84100</v>
      </c>
      <c r="G89" s="13">
        <v>-240000</v>
      </c>
      <c r="H89" s="13">
        <v>17700</v>
      </c>
      <c r="I89" s="13">
        <v>17400</v>
      </c>
      <c r="J89" s="13">
        <v>7300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>
        <v>-169200</v>
      </c>
      <c r="F91" s="13">
        <v>-121900</v>
      </c>
      <c r="G91" s="13">
        <v>-16900</v>
      </c>
      <c r="H91" s="13">
        <v>-82200</v>
      </c>
      <c r="I91" s="13">
        <v>-65000</v>
      </c>
      <c r="J91" s="13">
        <v>-86800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</v>
      </c>
      <c r="E94" s="13">
        <v>-142700</v>
      </c>
      <c r="F94" s="13">
        <v>-123400</v>
      </c>
      <c r="G94" s="13">
        <v>-15800</v>
      </c>
      <c r="H94" s="13">
        <v>-83300</v>
      </c>
      <c r="I94" s="13">
        <v>-65000</v>
      </c>
      <c r="J94" s="13">
        <v>-125000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125600</v>
      </c>
      <c r="E100" s="13">
        <v>105100</v>
      </c>
      <c r="F100" s="13">
        <v>146400</v>
      </c>
      <c r="G100" s="13">
        <v>253400</v>
      </c>
      <c r="H100" s="13">
        <v>189900</v>
      </c>
      <c r="I100" s="13">
        <v>9400</v>
      </c>
      <c r="J100" s="13">
        <v>111100</v>
      </c>
      <c r="K100" s="13">
        <v>51400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-38400</v>
      </c>
      <c r="F102" s="13">
        <v>-60600</v>
      </c>
      <c r="G102" s="13">
        <v>-2000</v>
      </c>
      <c r="H102" s="13">
        <v>123600</v>
      </c>
      <c r="I102" s="13">
        <v>-37600</v>
      </c>
      <c r="J102" s="13">
        <v>-6700</v>
      </c>
      <c r="K102" s="13">
        <v>44200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2400</v>
      </c>
      <c r="E8" s="13">
        <v>2100</v>
      </c>
      <c r="F8" s="13">
        <v>7100</v>
      </c>
      <c r="G8" s="13">
        <v>4900</v>
      </c>
      <c r="H8" s="13">
        <v>2800</v>
      </c>
      <c r="I8" s="13">
        <v>1700</v>
      </c>
      <c r="J8" s="13">
        <v>2300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6200</v>
      </c>
      <c r="G9" s="13">
        <v>3900</v>
      </c>
      <c r="H9" s="13">
        <v>2900</v>
      </c>
      <c r="I9" s="13">
        <v>1600</v>
      </c>
      <c r="J9" s="13">
        <v>2300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900</v>
      </c>
      <c r="G10" s="13">
        <v>1100</v>
      </c>
      <c r="H10" s="13">
        <v>-100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8200</v>
      </c>
      <c r="G17" s="13">
        <v>6500</v>
      </c>
      <c r="H17" s="13">
        <v>4500</v>
      </c>
      <c r="I17" s="13">
        <v>3300</v>
      </c>
      <c r="J17" s="13">
        <v>6800</v>
      </c>
      <c r="K17" s="13">
        <v>2300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-1100</v>
      </c>
      <c r="G18" s="13">
        <v>-1600</v>
      </c>
      <c r="H18" s="13">
        <v>-1700</v>
      </c>
      <c r="I18" s="13">
        <v>-1600</v>
      </c>
      <c r="J18" s="13">
        <v>-4500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65200</v>
      </c>
      <c r="F20" s="13">
        <v>82700</v>
      </c>
      <c r="G20" s="13">
        <v>-68700</v>
      </c>
      <c r="H20" s="13">
        <v>-5900</v>
      </c>
      <c r="I20" s="13">
        <v>15700</v>
      </c>
      <c r="J20" s="13">
        <v>-6700</v>
      </c>
      <c r="K20" s="13">
        <v>7400</v>
      </c>
    </row>
    <row r="21" spans="3:11" x14ac:dyDescent="0.2">
      <c r="C21" s="11" t="s">
        <v>33</v>
      </c>
      <c r="D21" s="13">
        <v>-33300</v>
      </c>
      <c r="E21" s="13">
        <v>-67600</v>
      </c>
      <c r="F21" s="13">
        <v>-83800</v>
      </c>
      <c r="G21" s="13">
        <v>67100</v>
      </c>
      <c r="H21" s="13">
        <v>4100</v>
      </c>
      <c r="I21" s="13">
        <v>-17300</v>
      </c>
      <c r="J21" s="13">
        <v>2200</v>
      </c>
      <c r="K21" s="13">
        <v>-9000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1800</v>
      </c>
      <c r="G22" s="13">
        <v>1500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-34900</v>
      </c>
      <c r="E23" s="13">
        <v>-69200</v>
      </c>
      <c r="F23" s="13">
        <v>-85600</v>
      </c>
      <c r="G23" s="13">
        <v>65600</v>
      </c>
      <c r="H23" s="13">
        <v>3900</v>
      </c>
      <c r="I23" s="13">
        <v>-17300</v>
      </c>
      <c r="J23" s="13">
        <v>2200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-69200</v>
      </c>
      <c r="F26" s="13">
        <v>-85600</v>
      </c>
      <c r="G26" s="13">
        <v>65600</v>
      </c>
      <c r="H26" s="13">
        <v>3900</v>
      </c>
      <c r="I26" s="13">
        <v>-17300</v>
      </c>
      <c r="J26" s="13">
        <v>2200</v>
      </c>
      <c r="K26" s="13">
        <v>-9000</v>
      </c>
    </row>
    <row r="27" spans="3:11" x14ac:dyDescent="0.2">
      <c r="C27" s="11" t="s">
        <v>38</v>
      </c>
      <c r="D27" s="13">
        <v>-34900</v>
      </c>
      <c r="E27" s="13">
        <v>-69200</v>
      </c>
      <c r="F27" s="13">
        <v>-85600</v>
      </c>
      <c r="G27" s="13">
        <v>65600</v>
      </c>
      <c r="H27" s="13">
        <v>3900</v>
      </c>
      <c r="I27" s="13">
        <v>-17300</v>
      </c>
      <c r="J27" s="13">
        <v>2200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-65200</v>
      </c>
      <c r="F32" s="13">
        <v>-82700</v>
      </c>
      <c r="G32" s="13">
        <v>68700</v>
      </c>
      <c r="H32" s="13">
        <v>5900</v>
      </c>
      <c r="I32" s="13">
        <v>-15700</v>
      </c>
      <c r="J32" s="13">
        <v>6700</v>
      </c>
      <c r="K32" s="13">
        <v>-7400</v>
      </c>
    </row>
    <row r="33" spans="2:11" x14ac:dyDescent="0.2">
      <c r="C33" s="11" t="s">
        <v>44</v>
      </c>
      <c r="D33" s="13">
        <v>-34900</v>
      </c>
      <c r="E33" s="13">
        <v>-69200</v>
      </c>
      <c r="F33" s="13">
        <v>-85600</v>
      </c>
      <c r="G33" s="13">
        <v>65600</v>
      </c>
      <c r="H33" s="13">
        <v>3900</v>
      </c>
      <c r="I33" s="13">
        <v>-17300</v>
      </c>
      <c r="J33" s="13">
        <v>2200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-69200</v>
      </c>
      <c r="F35" s="13">
        <v>-85600</v>
      </c>
      <c r="G35" s="13">
        <v>65600</v>
      </c>
      <c r="H35" s="13">
        <v>3900</v>
      </c>
      <c r="I35" s="13">
        <v>-17300</v>
      </c>
      <c r="J35" s="13">
        <v>2200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1500</v>
      </c>
      <c r="G41" s="13">
        <v>4500</v>
      </c>
      <c r="H41" s="13">
        <v>600</v>
      </c>
      <c r="I41" s="13">
        <v>300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88100</v>
      </c>
      <c r="E45" s="13">
        <v>127900</v>
      </c>
      <c r="F45" s="13">
        <v>212300</v>
      </c>
      <c r="G45" s="13">
        <v>293700</v>
      </c>
      <c r="H45" s="13">
        <v>39400</v>
      </c>
      <c r="I45" s="13">
        <v>20200</v>
      </c>
      <c r="J45" s="13">
        <v>36100</v>
      </c>
      <c r="K45" s="13">
        <v>26100</v>
      </c>
    </row>
    <row r="46" spans="2:11" x14ac:dyDescent="0.2">
      <c r="C46" s="11" t="s">
        <v>54</v>
      </c>
      <c r="D46" s="13">
        <v>88700</v>
      </c>
      <c r="E46" s="13">
        <v>128400</v>
      </c>
      <c r="F46" s="13">
        <v>214000</v>
      </c>
      <c r="G46" s="13">
        <v>298300</v>
      </c>
      <c r="H46" s="13">
        <v>40500</v>
      </c>
      <c r="I46" s="13">
        <v>20700</v>
      </c>
      <c r="J46" s="13">
        <v>38100</v>
      </c>
      <c r="K46" s="13">
        <v>26400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500</v>
      </c>
      <c r="H47" s="13">
        <v>400</v>
      </c>
      <c r="I47" s="13">
        <v>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129000</v>
      </c>
      <c r="F54" s="13">
        <v>214600</v>
      </c>
      <c r="G54" s="13">
        <v>298900</v>
      </c>
      <c r="H54" s="13">
        <v>40800</v>
      </c>
      <c r="I54" s="13">
        <v>21000</v>
      </c>
      <c r="J54" s="13">
        <v>38200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42200</v>
      </c>
      <c r="E58" s="13">
        <v>43800</v>
      </c>
      <c r="F58" s="13">
        <v>61500</v>
      </c>
      <c r="G58" s="13">
        <v>56500</v>
      </c>
      <c r="H58" s="13">
        <v>4000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4000</v>
      </c>
      <c r="H59" s="13">
        <v>200</v>
      </c>
      <c r="I59" s="13">
        <v>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43100</v>
      </c>
      <c r="E60" s="13">
        <v>44300</v>
      </c>
      <c r="F60" s="13">
        <v>63400</v>
      </c>
      <c r="G60" s="13">
        <v>62400</v>
      </c>
      <c r="H60" s="13">
        <v>4900</v>
      </c>
      <c r="I60" s="13">
        <v>500</v>
      </c>
      <c r="J60" s="13">
        <v>4200</v>
      </c>
      <c r="K60" s="13">
        <v>1300</v>
      </c>
    </row>
    <row r="61" spans="3:11" x14ac:dyDescent="0.2">
      <c r="C61" s="11" t="s">
        <v>69</v>
      </c>
      <c r="D61" s="13">
        <v>7400</v>
      </c>
      <c r="E61" s="13">
        <v>12700</v>
      </c>
      <c r="F61" s="13">
        <v>11800</v>
      </c>
      <c r="G61" s="13">
        <v>11100</v>
      </c>
      <c r="H61" s="13">
        <v>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56900</v>
      </c>
      <c r="F66" s="13">
        <v>75200</v>
      </c>
      <c r="G66" s="13">
        <v>73500</v>
      </c>
      <c r="H66" s="13">
        <v>9700</v>
      </c>
      <c r="I66" s="13">
        <v>500</v>
      </c>
      <c r="J66" s="13">
        <v>4200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2800</v>
      </c>
      <c r="I70" s="13">
        <v>2800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-242500</v>
      </c>
      <c r="F72" s="13">
        <v>-173300</v>
      </c>
      <c r="G72" s="13">
        <v>-87700</v>
      </c>
      <c r="H72" s="13">
        <v>-153300</v>
      </c>
      <c r="I72" s="13">
        <v>-157200</v>
      </c>
      <c r="J72" s="13">
        <v>-139900</v>
      </c>
      <c r="K72" s="13">
        <v>-142200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70100</v>
      </c>
      <c r="F76" s="13">
        <v>137400</v>
      </c>
      <c r="G76" s="13">
        <v>223400</v>
      </c>
      <c r="H76" s="13">
        <v>28300</v>
      </c>
      <c r="I76" s="13">
        <v>17700</v>
      </c>
      <c r="J76" s="13">
        <v>31400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-34900</v>
      </c>
      <c r="E81" s="13">
        <v>-69200</v>
      </c>
      <c r="F81" s="13">
        <v>-85600</v>
      </c>
      <c r="G81" s="13">
        <v>65600</v>
      </c>
      <c r="H81" s="13">
        <v>3900</v>
      </c>
      <c r="I81" s="13">
        <v>-17300</v>
      </c>
      <c r="J81" s="13">
        <v>2200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-1700</v>
      </c>
      <c r="F89" s="13">
        <v>-3800</v>
      </c>
      <c r="G89" s="13">
        <v>-2800</v>
      </c>
      <c r="H89" s="13">
        <v>-1300</v>
      </c>
      <c r="I89" s="13">
        <v>-1900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18200</v>
      </c>
      <c r="F94" s="13">
        <v>-700</v>
      </c>
      <c r="G94" s="13">
        <v>-183500</v>
      </c>
      <c r="H94" s="13">
        <v>-9300</v>
      </c>
      <c r="I94" s="13">
        <v>0</v>
      </c>
      <c r="J94" s="13">
        <v>-3200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-17700</v>
      </c>
      <c r="F100" s="13">
        <v>1500</v>
      </c>
      <c r="G100" s="13">
        <v>190100</v>
      </c>
      <c r="H100" s="13">
        <v>11000</v>
      </c>
      <c r="I100" s="13">
        <v>200</v>
      </c>
      <c r="J100" s="13">
        <v>6000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-3000</v>
      </c>
      <c r="G102" s="13">
        <v>3800</v>
      </c>
      <c r="H102" s="13">
        <v>400</v>
      </c>
      <c r="I102" s="13">
        <v>-1700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2900</v>
      </c>
      <c r="G8" s="13">
        <v>2900</v>
      </c>
      <c r="H8" s="13">
        <v>4100</v>
      </c>
      <c r="I8" s="13">
        <v>2600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3500</v>
      </c>
      <c r="G9" s="13">
        <v>3500</v>
      </c>
      <c r="H9" s="13">
        <v>3400</v>
      </c>
      <c r="I9" s="13">
        <v>2800</v>
      </c>
      <c r="J9" s="13">
        <v>2500</v>
      </c>
      <c r="K9" s="13">
        <v>2800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-700</v>
      </c>
      <c r="G10" s="13">
        <v>-700</v>
      </c>
      <c r="H10" s="13">
        <v>700</v>
      </c>
      <c r="I10" s="13">
        <v>-300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5400</v>
      </c>
      <c r="G17" s="13">
        <v>5400</v>
      </c>
      <c r="H17" s="13">
        <v>4600</v>
      </c>
      <c r="I17" s="13">
        <v>3100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-2500</v>
      </c>
      <c r="G18" s="13">
        <v>-2500</v>
      </c>
      <c r="H18" s="13">
        <v>-400</v>
      </c>
      <c r="I18" s="13">
        <v>-500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-500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-1500</v>
      </c>
      <c r="G21" s="13">
        <v>-1500</v>
      </c>
      <c r="H21" s="13">
        <v>1000</v>
      </c>
      <c r="I21" s="13">
        <v>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-2400</v>
      </c>
      <c r="G23" s="13">
        <v>-2400</v>
      </c>
      <c r="H23" s="13">
        <v>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-2400</v>
      </c>
      <c r="G26" s="13">
        <v>-2400</v>
      </c>
      <c r="H26" s="13">
        <v>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-2400</v>
      </c>
      <c r="G27" s="13">
        <v>-2400</v>
      </c>
      <c r="H27" s="13">
        <v>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500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-2400</v>
      </c>
      <c r="G33" s="13">
        <v>-2400</v>
      </c>
      <c r="H33" s="13">
        <v>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-2400</v>
      </c>
      <c r="G35" s="13">
        <v>-2400</v>
      </c>
      <c r="H35" s="13">
        <v>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6400</v>
      </c>
      <c r="G41" s="13">
        <v>6400</v>
      </c>
      <c r="H41" s="13">
        <v>14900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1200</v>
      </c>
      <c r="G42" s="13">
        <v>1200</v>
      </c>
      <c r="H42" s="13">
        <v>1200</v>
      </c>
      <c r="I42" s="13">
        <v>800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5200</v>
      </c>
      <c r="G43" s="13">
        <v>5200</v>
      </c>
      <c r="H43" s="13">
        <v>5700</v>
      </c>
      <c r="I43" s="13">
        <v>1700</v>
      </c>
      <c r="J43" s="13">
        <v>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8100</v>
      </c>
      <c r="G45" s="13">
        <v>8100</v>
      </c>
      <c r="H45" s="13">
        <v>2800</v>
      </c>
      <c r="I45" s="13">
        <v>7300</v>
      </c>
      <c r="J45" s="13">
        <v>8600</v>
      </c>
      <c r="K45" s="13">
        <v>6600</v>
      </c>
    </row>
    <row r="46" spans="2:11" x14ac:dyDescent="0.2">
      <c r="C46" s="11" t="s">
        <v>54</v>
      </c>
      <c r="D46" s="13">
        <v>19300</v>
      </c>
      <c r="E46" s="13">
        <v>19300</v>
      </c>
      <c r="F46" s="13">
        <v>20800</v>
      </c>
      <c r="G46" s="13">
        <v>20800</v>
      </c>
      <c r="H46" s="13">
        <v>24600</v>
      </c>
      <c r="I46" s="13">
        <v>9900</v>
      </c>
      <c r="J46" s="13">
        <v>9700</v>
      </c>
      <c r="K46" s="13">
        <v>8700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4200</v>
      </c>
      <c r="G47" s="13">
        <v>4200</v>
      </c>
      <c r="H47" s="13">
        <v>4000</v>
      </c>
      <c r="I47" s="13">
        <v>4000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12400</v>
      </c>
      <c r="G48" s="13">
        <v>12400</v>
      </c>
      <c r="H48" s="13">
        <v>12600</v>
      </c>
      <c r="I48" s="13">
        <v>11100</v>
      </c>
      <c r="J48" s="13">
        <v>12100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39900</v>
      </c>
      <c r="F54" s="13">
        <v>37500</v>
      </c>
      <c r="G54" s="13">
        <v>37500</v>
      </c>
      <c r="H54" s="13">
        <v>41100</v>
      </c>
      <c r="I54" s="13">
        <v>25100</v>
      </c>
      <c r="J54" s="13">
        <v>24700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>
        <v>100</v>
      </c>
      <c r="I57" s="13" t="s">
        <v>92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4100</v>
      </c>
      <c r="J59" s="13">
        <v>4500</v>
      </c>
      <c r="K59" s="13">
        <v>3800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300</v>
      </c>
      <c r="G60" s="13">
        <v>300</v>
      </c>
      <c r="H60" s="13">
        <v>900</v>
      </c>
      <c r="I60" s="13">
        <v>4600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600</v>
      </c>
      <c r="G66" s="13">
        <v>600</v>
      </c>
      <c r="H66" s="13">
        <v>1200</v>
      </c>
      <c r="I66" s="13">
        <v>4600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-197600</v>
      </c>
      <c r="F72" s="13">
        <v>-193400</v>
      </c>
      <c r="G72" s="13">
        <v>-193400</v>
      </c>
      <c r="H72" s="13">
        <v>-188600</v>
      </c>
      <c r="I72" s="13">
        <v>-188600</v>
      </c>
      <c r="J72" s="13">
        <v>-188000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37200</v>
      </c>
      <c r="F76" s="13">
        <v>36900</v>
      </c>
      <c r="G76" s="13">
        <v>36900</v>
      </c>
      <c r="H76" s="13">
        <v>39900</v>
      </c>
      <c r="I76" s="13">
        <v>20400</v>
      </c>
      <c r="J76" s="13">
        <v>19600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-2400</v>
      </c>
      <c r="G81" s="13">
        <v>-2400</v>
      </c>
      <c r="H81" s="13">
        <v>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800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-1700</v>
      </c>
      <c r="G89" s="13">
        <v>-1700</v>
      </c>
      <c r="H89" s="13">
        <v>-1800</v>
      </c>
      <c r="I89" s="13">
        <v>-300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-1200</v>
      </c>
      <c r="G91" s="13">
        <v>-1200</v>
      </c>
      <c r="H91" s="13">
        <v>1300</v>
      </c>
      <c r="I91" s="13">
        <v>0</v>
      </c>
      <c r="J91" s="13">
        <v>-3400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-5700</v>
      </c>
      <c r="F94" s="13">
        <v>-2000</v>
      </c>
      <c r="G94" s="13">
        <v>-2000</v>
      </c>
      <c r="H94" s="13">
        <v>-2700</v>
      </c>
      <c r="I94" s="13">
        <v>0</v>
      </c>
      <c r="J94" s="13">
        <v>-3400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-500</v>
      </c>
      <c r="G100" s="13">
        <v>-500</v>
      </c>
      <c r="H100" s="13">
        <v>19400</v>
      </c>
      <c r="I100" s="13">
        <v>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-4300</v>
      </c>
      <c r="G102" s="13">
        <v>-4300</v>
      </c>
      <c r="H102" s="13">
        <v>14900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45745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45745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504200</v>
      </c>
      <c r="E41" s="13">
        <v>501400</v>
      </c>
      <c r="F41" s="13">
        <v>1329700</v>
      </c>
      <c r="G41" s="13">
        <v>1255200</v>
      </c>
      <c r="H41" s="13">
        <v>825100</v>
      </c>
      <c r="I41" s="13">
        <v>878100</v>
      </c>
      <c r="J41" s="13">
        <v>1346300</v>
      </c>
      <c r="K41" s="13">
        <v>1345400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371900</v>
      </c>
      <c r="E43" s="13">
        <v>369900</v>
      </c>
      <c r="F43" s="13">
        <v>415300</v>
      </c>
      <c r="G43" s="13">
        <v>392000</v>
      </c>
      <c r="H43" s="13">
        <v>278800</v>
      </c>
      <c r="I43" s="13">
        <v>296700</v>
      </c>
      <c r="J43" s="13">
        <v>279200</v>
      </c>
      <c r="K43" s="13">
        <v>279000</v>
      </c>
    </row>
    <row r="44" spans="2:11" x14ac:dyDescent="0.2">
      <c r="C44" s="11" t="s">
        <v>52</v>
      </c>
      <c r="D44" s="13">
        <v>11698000</v>
      </c>
      <c r="E44" s="13">
        <v>11632900</v>
      </c>
      <c r="F44" s="13">
        <v>11438200</v>
      </c>
      <c r="G44" s="13">
        <v>10797300</v>
      </c>
      <c r="H44" s="13">
        <v>10520900</v>
      </c>
      <c r="I44" s="13">
        <v>11197600</v>
      </c>
      <c r="J44" s="13">
        <v>6670500</v>
      </c>
      <c r="K44" s="13">
        <v>6666200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12574100</v>
      </c>
      <c r="E46" s="13">
        <v>12504100</v>
      </c>
      <c r="F46" s="13">
        <v>13207500</v>
      </c>
      <c r="G46" s="13">
        <v>12467500</v>
      </c>
      <c r="H46" s="13">
        <v>11624700</v>
      </c>
      <c r="I46" s="13">
        <v>12372400</v>
      </c>
      <c r="J46" s="13">
        <v>8312200</v>
      </c>
      <c r="K46" s="13">
        <v>8306900</v>
      </c>
    </row>
    <row r="47" spans="2:11" x14ac:dyDescent="0.2">
      <c r="C47" s="11" t="s">
        <v>55</v>
      </c>
      <c r="D47" s="13">
        <v>295700</v>
      </c>
      <c r="E47" s="13">
        <v>294100</v>
      </c>
      <c r="F47" s="13">
        <v>265000</v>
      </c>
      <c r="G47" s="13">
        <v>250100</v>
      </c>
      <c r="H47" s="13">
        <v>214500</v>
      </c>
      <c r="I47" s="13">
        <v>228300</v>
      </c>
      <c r="J47" s="13">
        <v>200300</v>
      </c>
      <c r="K47" s="13">
        <v>200200</v>
      </c>
    </row>
    <row r="48" spans="2:11" x14ac:dyDescent="0.2">
      <c r="C48" s="11" t="s">
        <v>56</v>
      </c>
      <c r="D48" s="13">
        <v>174400</v>
      </c>
      <c r="E48" s="13">
        <v>173400</v>
      </c>
      <c r="F48" s="13">
        <v>182900</v>
      </c>
      <c r="G48" s="13">
        <v>172700</v>
      </c>
      <c r="H48" s="13">
        <v>170100</v>
      </c>
      <c r="I48" s="13">
        <v>181000</v>
      </c>
      <c r="J48" s="13">
        <v>124700</v>
      </c>
      <c r="K48" s="13">
        <v>124700</v>
      </c>
    </row>
    <row r="49" spans="3:11" x14ac:dyDescent="0.2">
      <c r="C49" s="11" t="s">
        <v>57</v>
      </c>
      <c r="D49" s="13">
        <v>2129500</v>
      </c>
      <c r="E49" s="13">
        <v>2117600</v>
      </c>
      <c r="F49" s="13">
        <v>2171200</v>
      </c>
      <c r="G49" s="13">
        <v>2049500</v>
      </c>
      <c r="H49" s="13">
        <v>1920700</v>
      </c>
      <c r="I49" s="13">
        <v>2044200</v>
      </c>
      <c r="J49" s="13">
        <v>1311100</v>
      </c>
      <c r="K49" s="13">
        <v>1310200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11400</v>
      </c>
      <c r="G52" s="13">
        <v>10700</v>
      </c>
      <c r="H52" s="13">
        <v>6300</v>
      </c>
      <c r="I52" s="13">
        <v>6700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15181400</v>
      </c>
      <c r="E54" s="13">
        <v>15096900</v>
      </c>
      <c r="F54" s="13">
        <v>15839200</v>
      </c>
      <c r="G54" s="13">
        <v>14951800</v>
      </c>
      <c r="H54" s="13">
        <v>13942600</v>
      </c>
      <c r="I54" s="13">
        <v>14839400</v>
      </c>
      <c r="J54" s="13">
        <v>9952600</v>
      </c>
      <c r="K54" s="13">
        <v>9946200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1852800</v>
      </c>
      <c r="E57" s="13">
        <v>1842500</v>
      </c>
      <c r="F57" s="13">
        <v>696100</v>
      </c>
      <c r="G57" s="13">
        <v>657100</v>
      </c>
      <c r="H57" s="13">
        <v>1807500</v>
      </c>
      <c r="I57" s="13">
        <v>1923800</v>
      </c>
      <c r="J57" s="13">
        <v>319400</v>
      </c>
      <c r="K57" s="13">
        <v>319200</v>
      </c>
    </row>
    <row r="58" spans="3:11" x14ac:dyDescent="0.2">
      <c r="C58" s="11" t="s">
        <v>66</v>
      </c>
      <c r="D58" s="13">
        <v>21200</v>
      </c>
      <c r="E58" s="13">
        <v>21100</v>
      </c>
      <c r="F58" s="13">
        <v>24300</v>
      </c>
      <c r="G58" s="13">
        <v>22900</v>
      </c>
      <c r="H58" s="13">
        <v>23400</v>
      </c>
      <c r="I58" s="13">
        <v>24900</v>
      </c>
      <c r="J58" s="13">
        <v>16900</v>
      </c>
      <c r="K58" s="13">
        <v>16900</v>
      </c>
    </row>
    <row r="59" spans="3:11" x14ac:dyDescent="0.2">
      <c r="C59" s="11" t="s">
        <v>67</v>
      </c>
      <c r="D59" s="13">
        <v>826400</v>
      </c>
      <c r="E59" s="13">
        <v>821800</v>
      </c>
      <c r="F59" s="13">
        <v>1859000</v>
      </c>
      <c r="G59" s="13">
        <v>1754900</v>
      </c>
      <c r="H59" s="13">
        <v>734500</v>
      </c>
      <c r="I59" s="13">
        <v>781800</v>
      </c>
      <c r="J59" s="13">
        <v>987300</v>
      </c>
      <c r="K59" s="13">
        <v>986600</v>
      </c>
    </row>
    <row r="60" spans="3:11" x14ac:dyDescent="0.2">
      <c r="C60" s="11" t="s">
        <v>68</v>
      </c>
      <c r="D60" s="13">
        <v>2700300</v>
      </c>
      <c r="E60" s="13">
        <v>2685300</v>
      </c>
      <c r="F60" s="13">
        <v>3235000</v>
      </c>
      <c r="G60" s="13">
        <v>3053700</v>
      </c>
      <c r="H60" s="13">
        <v>2565400</v>
      </c>
      <c r="I60" s="13">
        <v>2730500</v>
      </c>
      <c r="J60" s="13">
        <v>1828100</v>
      </c>
      <c r="K60" s="13">
        <v>1826900</v>
      </c>
    </row>
    <row r="61" spans="3:11" x14ac:dyDescent="0.2">
      <c r="C61" s="11" t="s">
        <v>69</v>
      </c>
      <c r="D61" s="13">
        <v>317700</v>
      </c>
      <c r="E61" s="13">
        <v>315900</v>
      </c>
      <c r="F61" s="13">
        <v>325700</v>
      </c>
      <c r="G61" s="13">
        <v>307500</v>
      </c>
      <c r="H61" s="13">
        <v>303600</v>
      </c>
      <c r="I61" s="13">
        <v>323100</v>
      </c>
      <c r="J61" s="13">
        <v>289900</v>
      </c>
      <c r="K61" s="13">
        <v>289700</v>
      </c>
    </row>
    <row r="62" spans="3:11" x14ac:dyDescent="0.2">
      <c r="C62" s="11" t="s">
        <v>70</v>
      </c>
      <c r="D62" s="13">
        <v>1551900</v>
      </c>
      <c r="E62" s="13">
        <v>1543300</v>
      </c>
      <c r="F62" s="13">
        <v>1331100</v>
      </c>
      <c r="G62" s="13">
        <v>1256500</v>
      </c>
      <c r="H62" s="13">
        <v>990700</v>
      </c>
      <c r="I62" s="13">
        <v>1054500</v>
      </c>
      <c r="J62" s="13">
        <v>903900</v>
      </c>
      <c r="K62" s="13">
        <v>903300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4713800</v>
      </c>
      <c r="E66" s="13">
        <v>4687600</v>
      </c>
      <c r="F66" s="13">
        <v>5042300</v>
      </c>
      <c r="G66" s="13">
        <v>4759800</v>
      </c>
      <c r="H66" s="13">
        <v>4019300</v>
      </c>
      <c r="I66" s="13">
        <v>4277800</v>
      </c>
      <c r="J66" s="13">
        <v>3078700</v>
      </c>
      <c r="K66" s="13">
        <v>3076700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5055600</v>
      </c>
      <c r="E72" s="13">
        <v>5027400</v>
      </c>
      <c r="F72" s="13">
        <v>5312100</v>
      </c>
      <c r="G72" s="13">
        <v>5014400</v>
      </c>
      <c r="H72" s="13">
        <v>4896400</v>
      </c>
      <c r="I72" s="13">
        <v>5211400</v>
      </c>
      <c r="J72" s="13">
        <v>5032200</v>
      </c>
      <c r="K72" s="13">
        <v>5028900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10467400</v>
      </c>
      <c r="E76" s="13">
        <v>10409200</v>
      </c>
      <c r="F76" s="13">
        <v>10796800</v>
      </c>
      <c r="G76" s="13">
        <v>10191900</v>
      </c>
      <c r="H76" s="13">
        <v>9923200</v>
      </c>
      <c r="I76" s="13">
        <v>10561500</v>
      </c>
      <c r="J76" s="13">
        <v>6873800</v>
      </c>
      <c r="K76" s="13">
        <v>6869300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45745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8600</v>
      </c>
      <c r="F83" s="13">
        <v>7300</v>
      </c>
      <c r="G83" s="13">
        <v>7300</v>
      </c>
      <c r="H83" s="13">
        <v>7100</v>
      </c>
      <c r="I83" s="13">
        <v>6800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-236500</v>
      </c>
      <c r="E89" s="13">
        <v>-235200</v>
      </c>
      <c r="F89" s="13">
        <v>317500</v>
      </c>
      <c r="G89" s="13">
        <v>299800</v>
      </c>
      <c r="H89" s="13">
        <v>-273100</v>
      </c>
      <c r="I89" s="13">
        <v>-290700</v>
      </c>
      <c r="J89" s="13">
        <v>108100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-6000</v>
      </c>
      <c r="G91" s="13">
        <v>-5700</v>
      </c>
      <c r="H91" s="13">
        <v>-5900</v>
      </c>
      <c r="I91" s="13">
        <v>-6200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-10400</v>
      </c>
      <c r="F94" s="13">
        <v>-6100</v>
      </c>
      <c r="G94" s="13">
        <v>-5800</v>
      </c>
      <c r="H94" s="13">
        <v>128900</v>
      </c>
      <c r="I94" s="13">
        <v>137200</v>
      </c>
      <c r="J94" s="13">
        <v>5400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115800</v>
      </c>
      <c r="E96" s="13">
        <v>115200</v>
      </c>
      <c r="F96" s="13">
        <v>54000</v>
      </c>
      <c r="G96" s="13">
        <v>51000</v>
      </c>
      <c r="H96" s="13">
        <v>107300</v>
      </c>
      <c r="I96" s="13">
        <v>114200</v>
      </c>
      <c r="J96" s="13">
        <v>26900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>
        <v>-155500</v>
      </c>
      <c r="F100" s="13">
        <v>-95900</v>
      </c>
      <c r="G100" s="13">
        <v>-90600</v>
      </c>
      <c r="H100" s="13">
        <v>-113900</v>
      </c>
      <c r="I100" s="13">
        <v>-121200</v>
      </c>
      <c r="J100" s="13">
        <v>-40300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-403300</v>
      </c>
      <c r="E102" s="13">
        <v>-401000</v>
      </c>
      <c r="F102" s="13">
        <v>215500</v>
      </c>
      <c r="G102" s="13">
        <v>203400</v>
      </c>
      <c r="H102" s="13">
        <v>-258100</v>
      </c>
      <c r="I102" s="13">
        <v>-274700</v>
      </c>
      <c r="J102" s="13">
        <v>73100</v>
      </c>
      <c r="K102" s="13">
        <v>73100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224800</v>
      </c>
      <c r="E8" s="13">
        <v>155600</v>
      </c>
      <c r="F8" s="13">
        <v>69000</v>
      </c>
      <c r="G8" s="13">
        <v>99200</v>
      </c>
      <c r="H8" s="13">
        <v>114800</v>
      </c>
      <c r="I8" s="13">
        <v>93800</v>
      </c>
      <c r="J8" s="13">
        <v>77100</v>
      </c>
      <c r="K8" s="13">
        <v>89200</v>
      </c>
    </row>
    <row r="9" spans="1:11" x14ac:dyDescent="0.2">
      <c r="C9" s="11" t="s">
        <v>22</v>
      </c>
      <c r="D9" s="13">
        <v>214300</v>
      </c>
      <c r="E9" s="13">
        <v>142800</v>
      </c>
      <c r="F9" s="13">
        <v>63900</v>
      </c>
      <c r="G9" s="13">
        <v>74800</v>
      </c>
      <c r="H9" s="13">
        <v>87800</v>
      </c>
      <c r="I9" s="13">
        <v>77700</v>
      </c>
      <c r="J9" s="13">
        <v>66400</v>
      </c>
      <c r="K9" s="13">
        <v>61500</v>
      </c>
    </row>
    <row r="10" spans="1:11" x14ac:dyDescent="0.2">
      <c r="C10" s="11" t="s">
        <v>23</v>
      </c>
      <c r="D10" s="13">
        <v>10600</v>
      </c>
      <c r="E10" s="13">
        <v>12800</v>
      </c>
      <c r="F10" s="13">
        <v>5100</v>
      </c>
      <c r="G10" s="13">
        <v>24400</v>
      </c>
      <c r="H10" s="13">
        <v>27000</v>
      </c>
      <c r="I10" s="13">
        <v>16200</v>
      </c>
      <c r="J10" s="13">
        <v>10700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-18000</v>
      </c>
      <c r="F12" s="13">
        <v>22900</v>
      </c>
      <c r="G12" s="13">
        <v>-6800</v>
      </c>
      <c r="H12" s="13">
        <v>8300</v>
      </c>
      <c r="I12" s="13">
        <v>6400</v>
      </c>
      <c r="J12" s="13">
        <v>8500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78800</v>
      </c>
      <c r="E14" s="13">
        <v>58100</v>
      </c>
      <c r="F14" s="13">
        <v>6300</v>
      </c>
      <c r="G14" s="13">
        <v>13700</v>
      </c>
      <c r="H14" s="13">
        <v>30700</v>
      </c>
      <c r="I14" s="13">
        <v>-1600</v>
      </c>
      <c r="J14" s="13">
        <v>500</v>
      </c>
      <c r="K14" s="13">
        <v>-600</v>
      </c>
    </row>
    <row r="15" spans="1:11" x14ac:dyDescent="0.2">
      <c r="C15" s="11" t="s">
        <v>28</v>
      </c>
      <c r="D15" s="13">
        <v>61900</v>
      </c>
      <c r="E15" s="13">
        <v>19700</v>
      </c>
      <c r="F15" s="13">
        <v>16700</v>
      </c>
      <c r="G15" s="13">
        <v>18300</v>
      </c>
      <c r="H15" s="13">
        <v>17200</v>
      </c>
      <c r="I15" s="13">
        <v>16500</v>
      </c>
      <c r="J15" s="13">
        <v>15300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231700</v>
      </c>
      <c r="F17" s="13">
        <v>583600</v>
      </c>
      <c r="G17" s="13">
        <v>101200</v>
      </c>
      <c r="H17" s="13">
        <v>113500</v>
      </c>
      <c r="I17" s="13">
        <v>103600</v>
      </c>
      <c r="J17" s="13">
        <v>101200</v>
      </c>
      <c r="K17" s="13">
        <v>97800</v>
      </c>
    </row>
    <row r="18" spans="3:11" x14ac:dyDescent="0.2">
      <c r="C18" s="11" t="s">
        <v>30</v>
      </c>
      <c r="D18" s="13">
        <v>188200</v>
      </c>
      <c r="E18" s="13">
        <v>-76100</v>
      </c>
      <c r="F18" s="13">
        <v>-514600</v>
      </c>
      <c r="G18" s="13">
        <v>-2000</v>
      </c>
      <c r="H18" s="13">
        <v>1300</v>
      </c>
      <c r="I18" s="13">
        <v>-9800</v>
      </c>
      <c r="J18" s="13">
        <v>-24100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-3300</v>
      </c>
      <c r="F20" s="13">
        <v>1900</v>
      </c>
      <c r="G20" s="13">
        <v>500</v>
      </c>
      <c r="H20" s="13">
        <v>-31600</v>
      </c>
      <c r="I20" s="13">
        <v>35700</v>
      </c>
      <c r="J20" s="13">
        <v>3300</v>
      </c>
      <c r="K20" s="13">
        <v>4100</v>
      </c>
    </row>
    <row r="21" spans="3:11" x14ac:dyDescent="0.2">
      <c r="C21" s="11" t="s">
        <v>33</v>
      </c>
      <c r="D21" s="13">
        <v>253000</v>
      </c>
      <c r="E21" s="13">
        <v>-53100</v>
      </c>
      <c r="F21" s="13">
        <v>-499700</v>
      </c>
      <c r="G21" s="13">
        <v>15800</v>
      </c>
      <c r="H21" s="13">
        <v>50100</v>
      </c>
      <c r="I21" s="13">
        <v>-28900</v>
      </c>
      <c r="J21" s="13">
        <v>-12100</v>
      </c>
      <c r="K21" s="13">
        <v>700</v>
      </c>
    </row>
    <row r="22" spans="3:11" x14ac:dyDescent="0.2">
      <c r="C22" s="11" t="s">
        <v>34</v>
      </c>
      <c r="D22" s="13">
        <v>46900</v>
      </c>
      <c r="E22" s="13">
        <v>21200</v>
      </c>
      <c r="F22" s="13">
        <v>17800</v>
      </c>
      <c r="G22" s="13">
        <v>2900</v>
      </c>
      <c r="H22" s="13">
        <v>5100</v>
      </c>
      <c r="I22" s="13">
        <v>2500</v>
      </c>
      <c r="J22" s="13">
        <v>-3400</v>
      </c>
      <c r="K22" s="13">
        <v>1700</v>
      </c>
    </row>
    <row r="23" spans="3:11" x14ac:dyDescent="0.2">
      <c r="C23" s="11" t="s">
        <v>35</v>
      </c>
      <c r="D23" s="13">
        <v>72900</v>
      </c>
      <c r="E23" s="13">
        <v>-147900</v>
      </c>
      <c r="F23" s="13">
        <v>-532700</v>
      </c>
      <c r="G23" s="13">
        <v>-15700</v>
      </c>
      <c r="H23" s="13">
        <v>4900</v>
      </c>
      <c r="I23" s="13">
        <v>-42200</v>
      </c>
      <c r="J23" s="13">
        <v>-20100</v>
      </c>
      <c r="K23" s="13">
        <v>-13100</v>
      </c>
    </row>
    <row r="24" spans="3:11" x14ac:dyDescent="0.2">
      <c r="C24" s="11" t="s">
        <v>36</v>
      </c>
      <c r="D24" s="13">
        <v>2400</v>
      </c>
      <c r="E24" s="13">
        <v>-200</v>
      </c>
      <c r="F24" s="13">
        <v>-800</v>
      </c>
      <c r="G24" s="13">
        <v>2000</v>
      </c>
      <c r="H24" s="13">
        <v>10000</v>
      </c>
      <c r="I24" s="13">
        <v>-1800</v>
      </c>
      <c r="J24" s="13">
        <v>-7100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-147700</v>
      </c>
      <c r="F26" s="13">
        <v>-531900</v>
      </c>
      <c r="G26" s="13">
        <v>-17700</v>
      </c>
      <c r="H26" s="13">
        <v>-5000</v>
      </c>
      <c r="I26" s="13">
        <v>-40400</v>
      </c>
      <c r="J26" s="13">
        <v>-13000</v>
      </c>
      <c r="K26" s="13">
        <v>-15600</v>
      </c>
    </row>
    <row r="27" spans="3:11" x14ac:dyDescent="0.2">
      <c r="C27" s="11" t="s">
        <v>38</v>
      </c>
      <c r="D27" s="13">
        <v>70500</v>
      </c>
      <c r="E27" s="13">
        <v>-147700</v>
      </c>
      <c r="F27" s="13">
        <v>-531900</v>
      </c>
      <c r="G27" s="13">
        <v>-17700</v>
      </c>
      <c r="H27" s="13">
        <v>-5000</v>
      </c>
      <c r="I27" s="13">
        <v>-40400</v>
      </c>
      <c r="J27" s="13">
        <v>-13000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3300</v>
      </c>
      <c r="F32" s="13">
        <v>-1900</v>
      </c>
      <c r="G32" s="13">
        <v>-500</v>
      </c>
      <c r="H32" s="13">
        <v>31600</v>
      </c>
      <c r="I32" s="13">
        <v>-35700</v>
      </c>
      <c r="J32" s="13">
        <v>-3300</v>
      </c>
      <c r="K32" s="13">
        <v>-4100</v>
      </c>
    </row>
    <row r="33" spans="2:11" x14ac:dyDescent="0.2">
      <c r="C33" s="11" t="s">
        <v>44</v>
      </c>
      <c r="D33" s="13">
        <v>70500</v>
      </c>
      <c r="E33" s="13">
        <v>-147700</v>
      </c>
      <c r="F33" s="13">
        <v>-531900</v>
      </c>
      <c r="G33" s="13">
        <v>-17700</v>
      </c>
      <c r="H33" s="13">
        <v>-5000</v>
      </c>
      <c r="I33" s="13">
        <v>-40400</v>
      </c>
      <c r="J33" s="13">
        <v>-13000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-147700</v>
      </c>
      <c r="F35" s="13">
        <v>-531900</v>
      </c>
      <c r="G35" s="13">
        <v>-17700</v>
      </c>
      <c r="H35" s="13">
        <v>-5000</v>
      </c>
      <c r="I35" s="13">
        <v>-40400</v>
      </c>
      <c r="J35" s="13">
        <v>-13000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299800</v>
      </c>
      <c r="F41" s="13">
        <v>476300</v>
      </c>
      <c r="G41" s="13">
        <v>203900</v>
      </c>
      <c r="H41" s="13">
        <v>144700</v>
      </c>
      <c r="I41" s="13">
        <v>130200</v>
      </c>
      <c r="J41" s="13">
        <v>231400</v>
      </c>
      <c r="K41" s="13">
        <v>330800</v>
      </c>
    </row>
    <row r="42" spans="2:11" x14ac:dyDescent="0.2">
      <c r="C42" s="11" t="s">
        <v>50</v>
      </c>
      <c r="D42" s="13">
        <v>5000</v>
      </c>
      <c r="E42" s="13">
        <v>4500</v>
      </c>
      <c r="F42" s="13">
        <v>4500</v>
      </c>
      <c r="G42" s="13">
        <v>73200</v>
      </c>
      <c r="H42" s="13">
        <v>1000</v>
      </c>
      <c r="I42" s="13">
        <v>97400</v>
      </c>
      <c r="J42" s="13">
        <v>87500</v>
      </c>
      <c r="K42" s="13">
        <v>31900</v>
      </c>
    </row>
    <row r="43" spans="2:11" x14ac:dyDescent="0.2">
      <c r="C43" s="11" t="s">
        <v>51</v>
      </c>
      <c r="D43" s="13">
        <v>41000</v>
      </c>
      <c r="E43" s="13">
        <v>28300</v>
      </c>
      <c r="F43" s="13">
        <v>25100</v>
      </c>
      <c r="G43" s="13">
        <v>25600</v>
      </c>
      <c r="H43" s="13">
        <v>17500</v>
      </c>
      <c r="I43" s="13">
        <v>15700</v>
      </c>
      <c r="J43" s="13">
        <v>21200</v>
      </c>
      <c r="K43" s="13">
        <v>22300</v>
      </c>
    </row>
    <row r="44" spans="2:11" x14ac:dyDescent="0.2">
      <c r="C44" s="11" t="s">
        <v>52</v>
      </c>
      <c r="D44" s="13">
        <v>252000</v>
      </c>
      <c r="E44" s="13">
        <v>208800</v>
      </c>
      <c r="F44" s="13">
        <v>64900</v>
      </c>
      <c r="G44" s="13">
        <v>8200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218600</v>
      </c>
      <c r="E45" s="13">
        <v>169300</v>
      </c>
      <c r="F45" s="13">
        <v>77500</v>
      </c>
      <c r="G45" s="13">
        <v>82300</v>
      </c>
      <c r="H45" s="13">
        <v>15400</v>
      </c>
      <c r="I45" s="13">
        <v>61000</v>
      </c>
      <c r="J45" s="13">
        <v>28900</v>
      </c>
      <c r="K45" s="13">
        <v>19500</v>
      </c>
    </row>
    <row r="46" spans="2:11" x14ac:dyDescent="0.2">
      <c r="C46" s="11" t="s">
        <v>54</v>
      </c>
      <c r="D46" s="13">
        <v>1386600</v>
      </c>
      <c r="E46" s="13">
        <v>1115300</v>
      </c>
      <c r="F46" s="13">
        <v>949400</v>
      </c>
      <c r="G46" s="13">
        <v>402200</v>
      </c>
      <c r="H46" s="13">
        <v>260300</v>
      </c>
      <c r="I46" s="13">
        <v>313900</v>
      </c>
      <c r="J46" s="13">
        <v>380500</v>
      </c>
      <c r="K46" s="13">
        <v>414700</v>
      </c>
    </row>
    <row r="47" spans="2:11" x14ac:dyDescent="0.2">
      <c r="C47" s="11" t="s">
        <v>55</v>
      </c>
      <c r="D47" s="13">
        <v>39300</v>
      </c>
      <c r="E47" s="13">
        <v>35100</v>
      </c>
      <c r="F47" s="13">
        <v>38000</v>
      </c>
      <c r="G47" s="13" t="s">
        <v>92</v>
      </c>
      <c r="H47" s="13">
        <v>36800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1145800</v>
      </c>
      <c r="E48" s="13">
        <v>652200</v>
      </c>
      <c r="F48" s="13">
        <v>388000</v>
      </c>
      <c r="G48" s="13">
        <v>319300</v>
      </c>
      <c r="H48" s="13">
        <v>277000</v>
      </c>
      <c r="I48" s="13">
        <v>246400</v>
      </c>
      <c r="J48" s="13">
        <v>226400</v>
      </c>
      <c r="K48" s="13">
        <v>235500</v>
      </c>
    </row>
    <row r="49" spans="3:11" x14ac:dyDescent="0.2">
      <c r="C49" s="11" t="s">
        <v>57</v>
      </c>
      <c r="D49" s="13">
        <v>129300</v>
      </c>
      <c r="E49" s="13">
        <v>119000</v>
      </c>
      <c r="F49" s="13">
        <v>119100</v>
      </c>
      <c r="G49" s="13">
        <v>41400</v>
      </c>
      <c r="H49" s="13">
        <v>4800</v>
      </c>
      <c r="I49" s="13">
        <v>5100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110800</v>
      </c>
      <c r="F52" s="13">
        <v>57200</v>
      </c>
      <c r="G52" s="13">
        <v>61200</v>
      </c>
      <c r="H52" s="13">
        <v>59600</v>
      </c>
      <c r="I52" s="13">
        <v>49500</v>
      </c>
      <c r="J52" s="13">
        <v>39300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2804600</v>
      </c>
      <c r="E54" s="13">
        <v>2041100</v>
      </c>
      <c r="F54" s="13">
        <v>1557900</v>
      </c>
      <c r="G54" s="13">
        <v>827700</v>
      </c>
      <c r="H54" s="13">
        <v>639400</v>
      </c>
      <c r="I54" s="13">
        <v>619000</v>
      </c>
      <c r="J54" s="13">
        <v>651400</v>
      </c>
      <c r="K54" s="13">
        <v>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76200</v>
      </c>
      <c r="F57" s="13">
        <v>31500</v>
      </c>
      <c r="G57" s="13">
        <v>36200</v>
      </c>
      <c r="H57" s="13">
        <v>32500</v>
      </c>
      <c r="I57" s="13">
        <v>16500</v>
      </c>
      <c r="J57" s="13">
        <v>15800</v>
      </c>
      <c r="K57" s="13">
        <v>12000</v>
      </c>
    </row>
    <row r="58" spans="3:11" x14ac:dyDescent="0.2">
      <c r="C58" s="11" t="s">
        <v>66</v>
      </c>
      <c r="D58" s="13">
        <v>763000</v>
      </c>
      <c r="E58" s="13">
        <v>457700</v>
      </c>
      <c r="F58" s="13">
        <v>213600</v>
      </c>
      <c r="G58" s="13">
        <v>5200</v>
      </c>
      <c r="H58" s="13">
        <v>5300</v>
      </c>
      <c r="I58" s="13">
        <v>35200</v>
      </c>
      <c r="J58" s="13">
        <v>34800</v>
      </c>
      <c r="K58" s="13">
        <v>3700</v>
      </c>
    </row>
    <row r="59" spans="3:11" x14ac:dyDescent="0.2">
      <c r="C59" s="11" t="s">
        <v>67</v>
      </c>
      <c r="D59" s="13">
        <v>637800</v>
      </c>
      <c r="E59" s="13">
        <v>548100</v>
      </c>
      <c r="F59" s="13">
        <v>855100</v>
      </c>
      <c r="G59" s="13">
        <v>21000</v>
      </c>
      <c r="H59" s="13">
        <v>83400</v>
      </c>
      <c r="I59" s="13">
        <v>9700</v>
      </c>
      <c r="J59" s="13">
        <v>6200</v>
      </c>
      <c r="K59" s="13">
        <v>2700</v>
      </c>
    </row>
    <row r="60" spans="3:11" x14ac:dyDescent="0.2">
      <c r="C60" s="11" t="s">
        <v>68</v>
      </c>
      <c r="D60" s="13">
        <v>1520700</v>
      </c>
      <c r="E60" s="13">
        <v>1082000</v>
      </c>
      <c r="F60" s="13">
        <v>1100100</v>
      </c>
      <c r="G60" s="13">
        <v>85000</v>
      </c>
      <c r="H60" s="13">
        <v>121200</v>
      </c>
      <c r="I60" s="13">
        <v>82300</v>
      </c>
      <c r="J60" s="13">
        <v>73700</v>
      </c>
      <c r="K60" s="13">
        <v>30700</v>
      </c>
    </row>
    <row r="61" spans="3:11" x14ac:dyDescent="0.2">
      <c r="C61" s="11" t="s">
        <v>69</v>
      </c>
      <c r="D61" s="13">
        <v>336300</v>
      </c>
      <c r="E61" s="13">
        <v>168100</v>
      </c>
      <c r="F61" s="13">
        <v>72700</v>
      </c>
      <c r="G61" s="13">
        <v>112000</v>
      </c>
      <c r="H61" s="13">
        <v>87500</v>
      </c>
      <c r="I61" s="13">
        <v>65500</v>
      </c>
      <c r="J61" s="13">
        <v>65500</v>
      </c>
      <c r="K61" s="13">
        <v>88200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1700</v>
      </c>
      <c r="G62" s="13">
        <v>25300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1936700</v>
      </c>
      <c r="E66" s="13">
        <v>1334300</v>
      </c>
      <c r="F66" s="13">
        <v>1281300</v>
      </c>
      <c r="G66" s="13">
        <v>348300</v>
      </c>
      <c r="H66" s="13">
        <v>306800</v>
      </c>
      <c r="I66" s="13">
        <v>310500</v>
      </c>
      <c r="J66" s="13">
        <v>333100</v>
      </c>
      <c r="K66" s="13">
        <v>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-583400</v>
      </c>
      <c r="E72" s="13">
        <v>-387300</v>
      </c>
      <c r="F72" s="13">
        <v>-649000</v>
      </c>
      <c r="G72" s="13">
        <v>-67000</v>
      </c>
      <c r="H72" s="13">
        <v>-49900</v>
      </c>
      <c r="I72" s="13">
        <v>-43000</v>
      </c>
      <c r="J72" s="13">
        <v>6800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867800</v>
      </c>
      <c r="E76" s="13">
        <v>706800</v>
      </c>
      <c r="F76" s="13">
        <v>276600</v>
      </c>
      <c r="G76" s="13">
        <v>479400</v>
      </c>
      <c r="H76" s="13">
        <v>332600</v>
      </c>
      <c r="I76" s="13">
        <v>308500</v>
      </c>
      <c r="J76" s="13">
        <v>318300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70500</v>
      </c>
      <c r="E81" s="13">
        <v>-147700</v>
      </c>
      <c r="F81" s="13">
        <v>-531900</v>
      </c>
      <c r="G81" s="13">
        <v>-17700</v>
      </c>
      <c r="H81" s="13">
        <v>-5000</v>
      </c>
      <c r="I81" s="13">
        <v>-40400</v>
      </c>
      <c r="J81" s="13">
        <v>-13000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9900</v>
      </c>
      <c r="I83" s="13">
        <v>9900</v>
      </c>
      <c r="J83" s="13">
        <v>21600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-599500</v>
      </c>
      <c r="E89" s="13">
        <v>-334900</v>
      </c>
      <c r="F89" s="13">
        <v>-325100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-111500</v>
      </c>
      <c r="F91" s="13">
        <v>-48400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97900</v>
      </c>
      <c r="E94" s="13">
        <v>-12600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454500</v>
      </c>
      <c r="E100" s="13">
        <v>431500</v>
      </c>
      <c r="F100" s="13">
        <v>522800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-46900</v>
      </c>
      <c r="E102" s="13">
        <v>84200</v>
      </c>
      <c r="F102" s="13">
        <v>185000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387000</v>
      </c>
      <c r="E8" s="13">
        <v>287500</v>
      </c>
      <c r="F8" s="13" t="s">
        <v>92</v>
      </c>
      <c r="G8" s="13">
        <v>535900</v>
      </c>
      <c r="H8" s="13">
        <v>266300</v>
      </c>
      <c r="I8" s="13">
        <v>274700</v>
      </c>
      <c r="J8" s="13" t="s">
        <v>92</v>
      </c>
      <c r="K8" s="13">
        <v>629800</v>
      </c>
    </row>
    <row r="9" spans="1:11" x14ac:dyDescent="0.2">
      <c r="C9" s="11" t="s">
        <v>22</v>
      </c>
      <c r="D9" s="13">
        <v>134400</v>
      </c>
      <c r="E9" s="13">
        <v>129200</v>
      </c>
      <c r="F9" s="13" t="s">
        <v>92</v>
      </c>
      <c r="G9" s="13">
        <v>176100</v>
      </c>
      <c r="H9" s="13">
        <v>125400</v>
      </c>
      <c r="I9" s="13">
        <v>116300</v>
      </c>
      <c r="J9" s="13" t="s">
        <v>92</v>
      </c>
      <c r="K9" s="13">
        <v>189400</v>
      </c>
    </row>
    <row r="10" spans="1:11" x14ac:dyDescent="0.2">
      <c r="C10" s="11" t="s">
        <v>23</v>
      </c>
      <c r="D10" s="13">
        <v>252600</v>
      </c>
      <c r="E10" s="13">
        <v>158400</v>
      </c>
      <c r="F10" s="13" t="s">
        <v>92</v>
      </c>
      <c r="G10" s="13">
        <v>359700</v>
      </c>
      <c r="H10" s="13">
        <v>141000</v>
      </c>
      <c r="I10" s="13">
        <v>158400</v>
      </c>
      <c r="J10" s="13" t="s">
        <v>92</v>
      </c>
      <c r="K10" s="13">
        <v>440400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-1200</v>
      </c>
      <c r="F14" s="13" t="s">
        <v>92</v>
      </c>
      <c r="G14" s="13">
        <v>-1100</v>
      </c>
      <c r="H14" s="13">
        <v>-2500</v>
      </c>
      <c r="I14" s="13">
        <v>900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91400</v>
      </c>
      <c r="E15" s="13">
        <v>89100</v>
      </c>
      <c r="F15" s="13">
        <v>116400</v>
      </c>
      <c r="G15" s="13">
        <v>236400</v>
      </c>
      <c r="H15" s="13">
        <v>86900</v>
      </c>
      <c r="I15" s="13">
        <v>81300</v>
      </c>
      <c r="J15" s="13">
        <v>234700</v>
      </c>
      <c r="K15" s="13">
        <v>263900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362200</v>
      </c>
      <c r="F17" s="13" t="s">
        <v>92</v>
      </c>
      <c r="G17" s="13">
        <v>443000</v>
      </c>
      <c r="H17" s="13">
        <v>214700</v>
      </c>
      <c r="I17" s="13">
        <v>248500</v>
      </c>
      <c r="J17" s="13" t="s">
        <v>92</v>
      </c>
      <c r="K17" s="13">
        <v>455400</v>
      </c>
    </row>
    <row r="18" spans="3:11" x14ac:dyDescent="0.2">
      <c r="C18" s="11" t="s">
        <v>30</v>
      </c>
      <c r="D18" s="13">
        <v>158100</v>
      </c>
      <c r="E18" s="13">
        <v>-74700</v>
      </c>
      <c r="F18" s="13" t="s">
        <v>92</v>
      </c>
      <c r="G18" s="13">
        <v>92900</v>
      </c>
      <c r="H18" s="13">
        <v>51600</v>
      </c>
      <c r="I18" s="13">
        <v>26200</v>
      </c>
      <c r="J18" s="13" t="s">
        <v>92</v>
      </c>
      <c r="K18" s="13">
        <v>174400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 t="s">
        <v>92</v>
      </c>
      <c r="G20" s="13">
        <v>26900</v>
      </c>
      <c r="H20" s="13">
        <v>-71800</v>
      </c>
      <c r="I20" s="13">
        <v>-1000</v>
      </c>
      <c r="J20" s="13" t="s">
        <v>92</v>
      </c>
      <c r="K20" s="13">
        <v>-24900</v>
      </c>
    </row>
    <row r="21" spans="3:11" x14ac:dyDescent="0.2">
      <c r="C21" s="11" t="s">
        <v>33</v>
      </c>
      <c r="D21" s="13">
        <v>248200</v>
      </c>
      <c r="E21" s="13">
        <v>11800</v>
      </c>
      <c r="F21" s="13">
        <v>116400</v>
      </c>
      <c r="G21" s="13">
        <v>302300</v>
      </c>
      <c r="H21" s="13">
        <v>210200</v>
      </c>
      <c r="I21" s="13">
        <v>108500</v>
      </c>
      <c r="J21" s="13">
        <v>234700</v>
      </c>
      <c r="K21" s="13">
        <v>463200</v>
      </c>
    </row>
    <row r="22" spans="3:11" x14ac:dyDescent="0.2">
      <c r="C22" s="11" t="s">
        <v>34</v>
      </c>
      <c r="D22" s="13">
        <v>2800</v>
      </c>
      <c r="E22" s="13">
        <v>2700</v>
      </c>
      <c r="F22" s="13" t="s">
        <v>92</v>
      </c>
      <c r="G22" s="13">
        <v>31500</v>
      </c>
      <c r="H22" s="13">
        <v>30400</v>
      </c>
      <c r="I22" s="13">
        <v>30600</v>
      </c>
      <c r="J22" s="13" t="s">
        <v>92</v>
      </c>
      <c r="K22" s="13">
        <v>37100</v>
      </c>
    </row>
    <row r="23" spans="3:11" x14ac:dyDescent="0.2">
      <c r="C23" s="11" t="s">
        <v>35</v>
      </c>
      <c r="D23" s="13">
        <v>157500</v>
      </c>
      <c r="E23" s="13">
        <v>-74500</v>
      </c>
      <c r="F23" s="13" t="s">
        <v>92</v>
      </c>
      <c r="G23" s="13">
        <v>33700</v>
      </c>
      <c r="H23" s="13">
        <v>92900</v>
      </c>
      <c r="I23" s="13">
        <v>-5600</v>
      </c>
      <c r="J23" s="13" t="s">
        <v>92</v>
      </c>
      <c r="K23" s="13">
        <v>159200</v>
      </c>
    </row>
    <row r="24" spans="3:11" x14ac:dyDescent="0.2">
      <c r="C24" s="11" t="s">
        <v>36</v>
      </c>
      <c r="D24" s="13">
        <v>38800</v>
      </c>
      <c r="E24" s="13">
        <v>-17400</v>
      </c>
      <c r="F24" s="13" t="s">
        <v>92</v>
      </c>
      <c r="G24" s="13">
        <v>10800</v>
      </c>
      <c r="H24" s="13">
        <v>17400</v>
      </c>
      <c r="I24" s="13">
        <v>6500</v>
      </c>
      <c r="J24" s="13" t="s">
        <v>92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</v>
      </c>
      <c r="E26" s="13">
        <v>-57100</v>
      </c>
      <c r="F26" s="13" t="s">
        <v>92</v>
      </c>
      <c r="G26" s="13">
        <v>23000</v>
      </c>
      <c r="H26" s="13">
        <v>75500</v>
      </c>
      <c r="I26" s="13">
        <v>-12100</v>
      </c>
      <c r="J26" s="13" t="s">
        <v>92</v>
      </c>
      <c r="K26" s="13">
        <v>137100</v>
      </c>
    </row>
    <row r="27" spans="3:11" x14ac:dyDescent="0.2">
      <c r="C27" s="11" t="s">
        <v>38</v>
      </c>
      <c r="D27" s="13">
        <v>123100</v>
      </c>
      <c r="E27" s="13">
        <v>-48200</v>
      </c>
      <c r="F27" s="13" t="s">
        <v>92</v>
      </c>
      <c r="G27" s="13">
        <v>23000</v>
      </c>
      <c r="H27" s="13">
        <v>111100</v>
      </c>
      <c r="I27" s="13">
        <v>48400</v>
      </c>
      <c r="J27" s="13" t="s">
        <v>92</v>
      </c>
      <c r="K27" s="13">
        <v>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8800</v>
      </c>
      <c r="F29" s="13">
        <v>0</v>
      </c>
      <c r="G29" s="13">
        <v>0</v>
      </c>
      <c r="H29" s="13">
        <v>35600</v>
      </c>
      <c r="I29" s="13">
        <v>60500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-2600</v>
      </c>
      <c r="F32" s="13" t="s">
        <v>92</v>
      </c>
      <c r="G32" s="13">
        <v>-26900</v>
      </c>
      <c r="H32" s="13">
        <v>71800</v>
      </c>
      <c r="I32" s="13">
        <v>1000</v>
      </c>
      <c r="J32" s="13" t="s">
        <v>92</v>
      </c>
      <c r="K32" s="13">
        <v>24900</v>
      </c>
    </row>
    <row r="33" spans="2:11" x14ac:dyDescent="0.2">
      <c r="C33" s="11" t="s">
        <v>44</v>
      </c>
      <c r="D33" s="13">
        <v>123100</v>
      </c>
      <c r="E33" s="13">
        <v>-48200</v>
      </c>
      <c r="F33" s="13" t="s">
        <v>92</v>
      </c>
      <c r="G33" s="13">
        <v>23000</v>
      </c>
      <c r="H33" s="13">
        <v>111100</v>
      </c>
      <c r="I33" s="13">
        <v>48400</v>
      </c>
      <c r="J33" s="13" t="s">
        <v>92</v>
      </c>
      <c r="K33" s="13">
        <v>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-48200</v>
      </c>
      <c r="F35" s="13" t="s">
        <v>92</v>
      </c>
      <c r="G35" s="13">
        <v>23000</v>
      </c>
      <c r="H35" s="13">
        <v>111100</v>
      </c>
      <c r="I35" s="13">
        <v>48400</v>
      </c>
      <c r="J35" s="13" t="s">
        <v>92</v>
      </c>
      <c r="K35" s="13">
        <v>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</v>
      </c>
      <c r="E41" s="13">
        <v>542900</v>
      </c>
      <c r="F41" s="13">
        <v>695100</v>
      </c>
      <c r="G41" s="13">
        <v>7500</v>
      </c>
      <c r="H41" s="13">
        <v>5200</v>
      </c>
      <c r="I41" s="13">
        <v>4200</v>
      </c>
      <c r="J41" s="13">
        <v>11500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139700</v>
      </c>
      <c r="F43" s="13">
        <v>98600</v>
      </c>
      <c r="G43" s="13">
        <v>232800</v>
      </c>
      <c r="H43" s="13">
        <v>266500</v>
      </c>
      <c r="I43" s="13">
        <v>272700</v>
      </c>
      <c r="J43" s="13">
        <v>269200</v>
      </c>
      <c r="K43" s="13">
        <v>278300</v>
      </c>
    </row>
    <row r="44" spans="2:11" x14ac:dyDescent="0.2">
      <c r="C44" s="11" t="s">
        <v>52</v>
      </c>
      <c r="D44" s="13">
        <v>6200</v>
      </c>
      <c r="E44" s="13">
        <v>10200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1400</v>
      </c>
      <c r="F45" s="13">
        <v>48900</v>
      </c>
      <c r="G45" s="13">
        <v>11400</v>
      </c>
      <c r="H45" s="13">
        <v>10600</v>
      </c>
      <c r="I45" s="13">
        <v>1600</v>
      </c>
      <c r="J45" s="13">
        <v>17800</v>
      </c>
      <c r="K45" s="13">
        <v>18000</v>
      </c>
    </row>
    <row r="46" spans="2:11" x14ac:dyDescent="0.2">
      <c r="C46" s="11" t="s">
        <v>54</v>
      </c>
      <c r="D46" s="13">
        <v>678800</v>
      </c>
      <c r="E46" s="13">
        <v>717500</v>
      </c>
      <c r="F46" s="13">
        <v>868200</v>
      </c>
      <c r="G46" s="13">
        <v>269600</v>
      </c>
      <c r="H46" s="13">
        <v>300200</v>
      </c>
      <c r="I46" s="13">
        <v>290600</v>
      </c>
      <c r="J46" s="13">
        <v>312500</v>
      </c>
      <c r="K46" s="13">
        <v>328100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1525000</v>
      </c>
      <c r="E48" s="13">
        <v>1543200</v>
      </c>
      <c r="F48" s="13">
        <v>1517400</v>
      </c>
      <c r="G48" s="13">
        <v>5050400</v>
      </c>
      <c r="H48" s="13">
        <v>5090200</v>
      </c>
      <c r="I48" s="13">
        <v>4998900</v>
      </c>
      <c r="J48" s="13">
        <v>4917600</v>
      </c>
      <c r="K48" s="13">
        <v>5128400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19000</v>
      </c>
      <c r="F52" s="13">
        <v>20600</v>
      </c>
      <c r="G52" s="13">
        <v>36000</v>
      </c>
      <c r="H52" s="13">
        <v>37800</v>
      </c>
      <c r="I52" s="13">
        <v>37900</v>
      </c>
      <c r="J52" s="13">
        <v>39100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2232200</v>
      </c>
      <c r="E54" s="13">
        <v>2330200</v>
      </c>
      <c r="F54" s="13">
        <v>2439900</v>
      </c>
      <c r="G54" s="13">
        <v>5457300</v>
      </c>
      <c r="H54" s="13">
        <v>5537200</v>
      </c>
      <c r="I54" s="13">
        <v>5443800</v>
      </c>
      <c r="J54" s="13">
        <v>5393100</v>
      </c>
      <c r="K54" s="13">
        <v>5636200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</v>
      </c>
      <c r="E57" s="13">
        <v>217100</v>
      </c>
      <c r="F57" s="13">
        <v>172400</v>
      </c>
      <c r="G57" s="13">
        <v>397800</v>
      </c>
      <c r="H57" s="13">
        <v>394700</v>
      </c>
      <c r="I57" s="13">
        <v>404900</v>
      </c>
      <c r="J57" s="13">
        <v>356200</v>
      </c>
      <c r="K57" s="13">
        <v>432800</v>
      </c>
    </row>
    <row r="58" spans="3:11" x14ac:dyDescent="0.2">
      <c r="C58" s="11" t="s">
        <v>66</v>
      </c>
      <c r="D58" s="13">
        <v>7400</v>
      </c>
      <c r="E58" s="13">
        <v>6800</v>
      </c>
      <c r="F58" s="13">
        <v>5200</v>
      </c>
      <c r="G58" s="13">
        <v>8000</v>
      </c>
      <c r="H58" s="13">
        <v>9800</v>
      </c>
      <c r="I58" s="13">
        <v>8900</v>
      </c>
      <c r="J58" s="13">
        <v>6400</v>
      </c>
      <c r="K58" s="13">
        <v>5600</v>
      </c>
    </row>
    <row r="59" spans="3:11" x14ac:dyDescent="0.2">
      <c r="C59" s="11" t="s">
        <v>67</v>
      </c>
      <c r="D59" s="13">
        <v>23600</v>
      </c>
      <c r="E59" s="13">
        <v>109700</v>
      </c>
      <c r="F59" s="13">
        <v>63200</v>
      </c>
      <c r="G59" s="13">
        <v>55200</v>
      </c>
      <c r="H59" s="13">
        <v>38600</v>
      </c>
      <c r="I59" s="13">
        <v>47300</v>
      </c>
      <c r="J59" s="13">
        <v>36200</v>
      </c>
      <c r="K59" s="13">
        <v>39700</v>
      </c>
    </row>
    <row r="60" spans="3:11" x14ac:dyDescent="0.2">
      <c r="C60" s="11" t="s">
        <v>68</v>
      </c>
      <c r="D60" s="13">
        <v>241100</v>
      </c>
      <c r="E60" s="13">
        <v>333600</v>
      </c>
      <c r="F60" s="13">
        <v>240800</v>
      </c>
      <c r="G60" s="13">
        <v>461000</v>
      </c>
      <c r="H60" s="13">
        <v>443000</v>
      </c>
      <c r="I60" s="13">
        <v>461100</v>
      </c>
      <c r="J60" s="13">
        <v>398700</v>
      </c>
      <c r="K60" s="13">
        <v>478000</v>
      </c>
    </row>
    <row r="61" spans="3:11" x14ac:dyDescent="0.2">
      <c r="C61" s="11" t="s">
        <v>69</v>
      </c>
      <c r="D61" s="13">
        <v>97900</v>
      </c>
      <c r="E61" s="13">
        <v>97700</v>
      </c>
      <c r="F61" s="13">
        <v>80800</v>
      </c>
      <c r="G61" s="13">
        <v>1437500</v>
      </c>
      <c r="H61" s="13">
        <v>1548600</v>
      </c>
      <c r="I61" s="13">
        <v>1520500</v>
      </c>
      <c r="J61" s="13">
        <v>1579500</v>
      </c>
      <c r="K61" s="13">
        <v>1684700</v>
      </c>
    </row>
    <row r="62" spans="3:11" x14ac:dyDescent="0.2">
      <c r="C62" s="11" t="s">
        <v>70</v>
      </c>
      <c r="D62" s="13">
        <v>376900</v>
      </c>
      <c r="E62" s="13">
        <v>371000</v>
      </c>
      <c r="F62" s="13">
        <v>375900</v>
      </c>
      <c r="G62" s="13">
        <v>470500</v>
      </c>
      <c r="H62" s="13">
        <v>477300</v>
      </c>
      <c r="I62" s="13">
        <v>471600</v>
      </c>
      <c r="J62" s="13">
        <v>454400</v>
      </c>
      <c r="K62" s="13">
        <v>482300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715900</v>
      </c>
      <c r="E66" s="13">
        <v>802300</v>
      </c>
      <c r="F66" s="13">
        <v>697500</v>
      </c>
      <c r="G66" s="13">
        <v>2449100</v>
      </c>
      <c r="H66" s="13">
        <v>2542200</v>
      </c>
      <c r="I66" s="13">
        <v>2520200</v>
      </c>
      <c r="J66" s="13">
        <v>2494200</v>
      </c>
      <c r="K66" s="13">
        <v>2690500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-2830600</v>
      </c>
      <c r="E72" s="13">
        <v>-2993500</v>
      </c>
      <c r="F72" s="13">
        <v>-2986300</v>
      </c>
      <c r="G72" s="13">
        <v>-2312000</v>
      </c>
      <c r="H72" s="13">
        <v>-2372000</v>
      </c>
      <c r="I72" s="13">
        <v>-2344100</v>
      </c>
      <c r="J72" s="13">
        <v>-2378000</v>
      </c>
      <c r="K72" s="13">
        <v>-2491200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1516300</v>
      </c>
      <c r="E76" s="13">
        <v>1527900</v>
      </c>
      <c r="F76" s="13">
        <v>1742400</v>
      </c>
      <c r="G76" s="13">
        <v>3008200</v>
      </c>
      <c r="H76" s="13">
        <v>2995100</v>
      </c>
      <c r="I76" s="13">
        <v>2923600</v>
      </c>
      <c r="J76" s="13">
        <v>2898900</v>
      </c>
      <c r="K76" s="13">
        <v>2945600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123100</v>
      </c>
      <c r="E81" s="13">
        <v>-48200</v>
      </c>
      <c r="F81" s="13" t="s">
        <v>92</v>
      </c>
      <c r="G81" s="13">
        <v>23000</v>
      </c>
      <c r="H81" s="13">
        <v>111100</v>
      </c>
      <c r="I81" s="13">
        <v>48400</v>
      </c>
      <c r="J81" s="13" t="s">
        <v>92</v>
      </c>
      <c r="K81" s="13">
        <v>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81200</v>
      </c>
      <c r="F83" s="13" t="s">
        <v>92</v>
      </c>
      <c r="G83" s="13">
        <v>263800</v>
      </c>
      <c r="H83" s="13">
        <v>258000</v>
      </c>
      <c r="I83" s="13">
        <v>254100</v>
      </c>
      <c r="J83" s="13">
        <v>292300</v>
      </c>
      <c r="K83" s="13">
        <v>236400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87500</v>
      </c>
      <c r="F89" s="13" t="s">
        <v>92</v>
      </c>
      <c r="G89" s="13">
        <v>339300</v>
      </c>
      <c r="H89" s="13">
        <v>259800</v>
      </c>
      <c r="I89" s="13">
        <v>300100</v>
      </c>
      <c r="J89" s="13" t="s">
        <v>92</v>
      </c>
      <c r="K89" s="13">
        <v>407200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-109900</v>
      </c>
      <c r="F91" s="13" t="s">
        <v>92</v>
      </c>
      <c r="G91" s="13">
        <v>-237400</v>
      </c>
      <c r="H91" s="13">
        <v>-262500</v>
      </c>
      <c r="I91" s="13">
        <v>-283100</v>
      </c>
      <c r="J91" s="13" t="s">
        <v>92</v>
      </c>
      <c r="K91" s="13">
        <v>-228100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-82600</v>
      </c>
      <c r="F94" s="13" t="s">
        <v>92</v>
      </c>
      <c r="G94" s="13">
        <v>-210100</v>
      </c>
      <c r="H94" s="13">
        <v>-263800</v>
      </c>
      <c r="I94" s="13">
        <v>-222700</v>
      </c>
      <c r="J94" s="13" t="s">
        <v>92</v>
      </c>
      <c r="K94" s="13">
        <v>-228800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11900</v>
      </c>
      <c r="F96" s="13" t="s">
        <v>92</v>
      </c>
      <c r="G96" s="13">
        <v>12400</v>
      </c>
      <c r="H96" s="13">
        <v>12700</v>
      </c>
      <c r="I96" s="13">
        <v>12000</v>
      </c>
      <c r="J96" s="13" t="s">
        <v>92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</v>
      </c>
      <c r="E100" s="13">
        <v>-146100</v>
      </c>
      <c r="F100" s="13" t="s">
        <v>92</v>
      </c>
      <c r="G100" s="13">
        <v>-126900</v>
      </c>
      <c r="H100" s="13">
        <v>4900</v>
      </c>
      <c r="I100" s="13">
        <v>-84800</v>
      </c>
      <c r="J100" s="13" t="s">
        <v>92</v>
      </c>
      <c r="K100" s="13">
        <v>-189200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-26400</v>
      </c>
      <c r="E102" s="13">
        <v>-141200</v>
      </c>
      <c r="F102" s="13">
        <v>0</v>
      </c>
      <c r="G102" s="13">
        <v>2300</v>
      </c>
      <c r="H102" s="13">
        <v>900</v>
      </c>
      <c r="I102" s="13">
        <v>-7400</v>
      </c>
      <c r="J102" s="13">
        <v>0</v>
      </c>
      <c r="K102" s="13">
        <v>-10800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789400</v>
      </c>
      <c r="E8" s="13">
        <v>1158700</v>
      </c>
      <c r="F8" s="13">
        <v>1054000</v>
      </c>
      <c r="G8" s="13">
        <v>782900</v>
      </c>
      <c r="H8" s="13">
        <v>692200</v>
      </c>
      <c r="I8" s="13">
        <v>532100</v>
      </c>
      <c r="J8" s="13">
        <v>499800</v>
      </c>
      <c r="K8" s="13">
        <v>448200</v>
      </c>
    </row>
    <row r="9" spans="1:11" x14ac:dyDescent="0.2">
      <c r="C9" s="11" t="s">
        <v>22</v>
      </c>
      <c r="D9" s="13">
        <v>360000</v>
      </c>
      <c r="E9" s="13">
        <v>387700</v>
      </c>
      <c r="F9" s="13">
        <v>358800</v>
      </c>
      <c r="G9" s="13">
        <v>287900</v>
      </c>
      <c r="H9" s="13">
        <v>238100</v>
      </c>
      <c r="I9" s="13">
        <v>204800</v>
      </c>
      <c r="J9" s="13">
        <v>231900</v>
      </c>
      <c r="K9" s="13">
        <v>225300</v>
      </c>
    </row>
    <row r="10" spans="1:11" x14ac:dyDescent="0.2">
      <c r="C10" s="11" t="s">
        <v>23</v>
      </c>
      <c r="D10" s="13">
        <v>429400</v>
      </c>
      <c r="E10" s="13">
        <v>771000</v>
      </c>
      <c r="F10" s="13">
        <v>695200</v>
      </c>
      <c r="G10" s="13">
        <v>495000</v>
      </c>
      <c r="H10" s="13">
        <v>454100</v>
      </c>
      <c r="I10" s="13">
        <v>327300</v>
      </c>
      <c r="J10" s="13">
        <v>267900</v>
      </c>
      <c r="K10" s="13">
        <v>222900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-248800</v>
      </c>
      <c r="E14" s="13">
        <v>-22000</v>
      </c>
      <c r="F14" s="13">
        <v>-1400</v>
      </c>
      <c r="G14" s="13">
        <v>4100</v>
      </c>
      <c r="H14" s="13" t="s">
        <v>92</v>
      </c>
      <c r="I14" s="13" t="s">
        <v>92</v>
      </c>
      <c r="J14" s="13">
        <v>-400</v>
      </c>
      <c r="K14" s="13">
        <v>653900</v>
      </c>
    </row>
    <row r="15" spans="1:11" x14ac:dyDescent="0.2">
      <c r="C15" s="11" t="s">
        <v>28</v>
      </c>
      <c r="D15" s="13">
        <v>121100</v>
      </c>
      <c r="E15" s="13">
        <v>161200</v>
      </c>
      <c r="F15" s="13">
        <v>143900</v>
      </c>
      <c r="G15" s="13">
        <v>104700</v>
      </c>
      <c r="H15" s="13">
        <v>102700</v>
      </c>
      <c r="I15" s="13">
        <v>94700</v>
      </c>
      <c r="J15" s="13">
        <v>93900</v>
      </c>
      <c r="K15" s="13">
        <v>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428300</v>
      </c>
      <c r="E17" s="13">
        <v>637400</v>
      </c>
      <c r="F17" s="13">
        <v>627600</v>
      </c>
      <c r="G17" s="13">
        <v>534300</v>
      </c>
      <c r="H17" s="13">
        <v>396000</v>
      </c>
      <c r="I17" s="13">
        <v>374600</v>
      </c>
      <c r="J17" s="13">
        <v>351100</v>
      </c>
      <c r="K17" s="13">
        <v>368700</v>
      </c>
    </row>
    <row r="18" spans="3:11" x14ac:dyDescent="0.2">
      <c r="C18" s="11" t="s">
        <v>30</v>
      </c>
      <c r="D18" s="13">
        <v>361000</v>
      </c>
      <c r="E18" s="13">
        <v>521200</v>
      </c>
      <c r="F18" s="13">
        <v>426300</v>
      </c>
      <c r="G18" s="13">
        <v>248600</v>
      </c>
      <c r="H18" s="13">
        <v>296200</v>
      </c>
      <c r="I18" s="13">
        <v>157500</v>
      </c>
      <c r="J18" s="13">
        <v>148700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25900</v>
      </c>
      <c r="F20" s="13">
        <v>48800</v>
      </c>
      <c r="G20" s="13">
        <v>45000</v>
      </c>
      <c r="H20" s="13">
        <v>7800</v>
      </c>
      <c r="I20" s="13">
        <v>22200</v>
      </c>
      <c r="J20" s="13">
        <v>33500</v>
      </c>
      <c r="K20" s="13">
        <v>-5600</v>
      </c>
    </row>
    <row r="21" spans="3:11" x14ac:dyDescent="0.2">
      <c r="C21" s="11" t="s">
        <v>33</v>
      </c>
      <c r="D21" s="13">
        <v>511200</v>
      </c>
      <c r="E21" s="13">
        <v>656500</v>
      </c>
      <c r="F21" s="13">
        <v>521400</v>
      </c>
      <c r="G21" s="13">
        <v>308300</v>
      </c>
      <c r="H21" s="13">
        <v>391000</v>
      </c>
      <c r="I21" s="13">
        <v>230000</v>
      </c>
      <c r="J21" s="13">
        <v>209100</v>
      </c>
      <c r="K21" s="13">
        <v>173200</v>
      </c>
    </row>
    <row r="22" spans="3:11" x14ac:dyDescent="0.2">
      <c r="C22" s="11" t="s">
        <v>34</v>
      </c>
      <c r="D22" s="13">
        <v>15400</v>
      </c>
      <c r="E22" s="13">
        <v>18400</v>
      </c>
      <c r="F22" s="13">
        <v>22400</v>
      </c>
      <c r="G22" s="13">
        <v>4700</v>
      </c>
      <c r="H22" s="13">
        <v>4900</v>
      </c>
      <c r="I22" s="13">
        <v>5700</v>
      </c>
      <c r="J22" s="13">
        <v>10800</v>
      </c>
      <c r="K22" s="13">
        <v>7000</v>
      </c>
    </row>
    <row r="23" spans="3:11" x14ac:dyDescent="0.2">
      <c r="C23" s="11" t="s">
        <v>35</v>
      </c>
      <c r="D23" s="13">
        <v>627100</v>
      </c>
      <c r="E23" s="13">
        <v>502000</v>
      </c>
      <c r="F23" s="13">
        <v>359800</v>
      </c>
      <c r="G23" s="13">
        <v>197800</v>
      </c>
      <c r="H23" s="13">
        <v>286400</v>
      </c>
      <c r="I23" s="13">
        <v>132800</v>
      </c>
      <c r="J23" s="13">
        <v>108300</v>
      </c>
      <c r="K23" s="13">
        <v>-571700</v>
      </c>
    </row>
    <row r="24" spans="3:11" x14ac:dyDescent="0.2">
      <c r="C24" s="11" t="s">
        <v>36</v>
      </c>
      <c r="D24" s="13">
        <v>207500</v>
      </c>
      <c r="E24" s="13">
        <v>296400</v>
      </c>
      <c r="F24" s="13">
        <v>179600</v>
      </c>
      <c r="G24" s="13">
        <v>174700</v>
      </c>
      <c r="H24" s="13">
        <v>125600</v>
      </c>
      <c r="I24" s="13">
        <v>70200</v>
      </c>
      <c r="J24" s="13">
        <v>117600</v>
      </c>
      <c r="K24" s="13">
        <v>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419600</v>
      </c>
      <c r="E26" s="13">
        <v>205600</v>
      </c>
      <c r="F26" s="13">
        <v>180300</v>
      </c>
      <c r="G26" s="13">
        <v>23100</v>
      </c>
      <c r="H26" s="13">
        <v>160800</v>
      </c>
      <c r="I26" s="13">
        <v>62600</v>
      </c>
      <c r="J26" s="13">
        <v>-9300</v>
      </c>
      <c r="K26" s="13">
        <v>-631000</v>
      </c>
    </row>
    <row r="27" spans="3:11" x14ac:dyDescent="0.2">
      <c r="C27" s="11" t="s">
        <v>38</v>
      </c>
      <c r="D27" s="13">
        <v>417300</v>
      </c>
      <c r="E27" s="13">
        <v>199900</v>
      </c>
      <c r="F27" s="13">
        <v>170600</v>
      </c>
      <c r="G27" s="13">
        <v>19300</v>
      </c>
      <c r="H27" s="13">
        <v>154400</v>
      </c>
      <c r="I27" s="13">
        <v>57600</v>
      </c>
      <c r="J27" s="13">
        <v>-11900</v>
      </c>
      <c r="K27" s="13">
        <v>-633800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-25900</v>
      </c>
      <c r="F32" s="13">
        <v>-48800</v>
      </c>
      <c r="G32" s="13">
        <v>-45000</v>
      </c>
      <c r="H32" s="13">
        <v>-7800</v>
      </c>
      <c r="I32" s="13">
        <v>-22200</v>
      </c>
      <c r="J32" s="13">
        <v>-33500</v>
      </c>
      <c r="K32" s="13">
        <v>5600</v>
      </c>
    </row>
    <row r="33" spans="2:11" x14ac:dyDescent="0.2">
      <c r="C33" s="11" t="s">
        <v>44</v>
      </c>
      <c r="D33" s="13">
        <v>417300</v>
      </c>
      <c r="E33" s="13">
        <v>199900</v>
      </c>
      <c r="F33" s="13">
        <v>170600</v>
      </c>
      <c r="G33" s="13">
        <v>19300</v>
      </c>
      <c r="H33" s="13">
        <v>154400</v>
      </c>
      <c r="I33" s="13">
        <v>57600</v>
      </c>
      <c r="J33" s="13">
        <v>-11900</v>
      </c>
      <c r="K33" s="13">
        <v>-633800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417300</v>
      </c>
      <c r="E35" s="13">
        <v>199900</v>
      </c>
      <c r="F35" s="13">
        <v>170600</v>
      </c>
      <c r="G35" s="13">
        <v>19300</v>
      </c>
      <c r="H35" s="13">
        <v>154400</v>
      </c>
      <c r="I35" s="13">
        <v>57600</v>
      </c>
      <c r="J35" s="13">
        <v>-11900</v>
      </c>
      <c r="K35" s="13">
        <v>-633800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479400</v>
      </c>
      <c r="F41" s="13">
        <v>380400</v>
      </c>
      <c r="G41" s="13">
        <v>367200</v>
      </c>
      <c r="H41" s="13">
        <v>308500</v>
      </c>
      <c r="I41" s="13">
        <v>330100</v>
      </c>
      <c r="J41" s="13">
        <v>337000</v>
      </c>
      <c r="K41" s="13">
        <v>431100</v>
      </c>
    </row>
    <row r="42" spans="2:11" x14ac:dyDescent="0.2">
      <c r="C42" s="11" t="s">
        <v>50</v>
      </c>
      <c r="D42" s="13">
        <v>3500</v>
      </c>
      <c r="E42" s="13">
        <v>2700</v>
      </c>
      <c r="F42" s="13">
        <v>4900</v>
      </c>
      <c r="G42" s="13">
        <v>8400</v>
      </c>
      <c r="H42" s="13">
        <v>1800</v>
      </c>
      <c r="I42" s="13">
        <v>17600</v>
      </c>
      <c r="J42" s="13">
        <v>11600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60200</v>
      </c>
      <c r="F43" s="13">
        <v>80300</v>
      </c>
      <c r="G43" s="13">
        <v>62600</v>
      </c>
      <c r="H43" s="13">
        <v>44300</v>
      </c>
      <c r="I43" s="13">
        <v>63100</v>
      </c>
      <c r="J43" s="13">
        <v>54500</v>
      </c>
      <c r="K43" s="13">
        <v>67800</v>
      </c>
    </row>
    <row r="44" spans="2:11" x14ac:dyDescent="0.2">
      <c r="C44" s="11" t="s">
        <v>52</v>
      </c>
      <c r="D44" s="13">
        <v>696900</v>
      </c>
      <c r="E44" s="13">
        <v>663400</v>
      </c>
      <c r="F44" s="13">
        <v>627200</v>
      </c>
      <c r="G44" s="13">
        <v>598500</v>
      </c>
      <c r="H44" s="13">
        <v>561100</v>
      </c>
      <c r="I44" s="13">
        <v>535600</v>
      </c>
      <c r="J44" s="13">
        <v>477600</v>
      </c>
      <c r="K44" s="13">
        <v>378100</v>
      </c>
    </row>
    <row r="45" spans="2:11" x14ac:dyDescent="0.2">
      <c r="C45" s="11" t="s">
        <v>53</v>
      </c>
      <c r="D45" s="13">
        <v>34500</v>
      </c>
      <c r="E45" s="13">
        <v>77700</v>
      </c>
      <c r="F45" s="13">
        <v>10100</v>
      </c>
      <c r="G45" s="13">
        <v>11300</v>
      </c>
      <c r="H45" s="13">
        <v>9500</v>
      </c>
      <c r="I45" s="13">
        <v>9600</v>
      </c>
      <c r="J45" s="13">
        <v>12000</v>
      </c>
      <c r="K45" s="13">
        <v>11900</v>
      </c>
    </row>
    <row r="46" spans="2:11" x14ac:dyDescent="0.2">
      <c r="C46" s="11" t="s">
        <v>54</v>
      </c>
      <c r="D46" s="13">
        <v>1102000</v>
      </c>
      <c r="E46" s="13">
        <v>1308800</v>
      </c>
      <c r="F46" s="13">
        <v>1129700</v>
      </c>
      <c r="G46" s="13">
        <v>1070500</v>
      </c>
      <c r="H46" s="13">
        <v>949900</v>
      </c>
      <c r="I46" s="13">
        <v>967200</v>
      </c>
      <c r="J46" s="13">
        <v>901800</v>
      </c>
      <c r="K46" s="13">
        <v>921500</v>
      </c>
    </row>
    <row r="47" spans="2:11" x14ac:dyDescent="0.2">
      <c r="C47" s="11" t="s">
        <v>55</v>
      </c>
      <c r="D47" s="13">
        <v>327900</v>
      </c>
      <c r="E47" s="13">
        <v>355100</v>
      </c>
      <c r="F47" s="13">
        <v>384200</v>
      </c>
      <c r="G47" s="13">
        <v>272700</v>
      </c>
      <c r="H47" s="13">
        <v>225100</v>
      </c>
      <c r="I47" s="13">
        <v>212600</v>
      </c>
      <c r="J47" s="13">
        <v>168100</v>
      </c>
      <c r="K47" s="13">
        <v>182400</v>
      </c>
    </row>
    <row r="48" spans="2:11" x14ac:dyDescent="0.2">
      <c r="C48" s="11" t="s">
        <v>56</v>
      </c>
      <c r="D48" s="13">
        <v>3775800</v>
      </c>
      <c r="E48" s="13">
        <v>3745800</v>
      </c>
      <c r="F48" s="13">
        <v>3760300</v>
      </c>
      <c r="G48" s="13">
        <v>3766700</v>
      </c>
      <c r="H48" s="13">
        <v>3596700</v>
      </c>
      <c r="I48" s="13">
        <v>3438500</v>
      </c>
      <c r="J48" s="13">
        <v>3291400</v>
      </c>
      <c r="K48" s="13">
        <v>3096600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514200</v>
      </c>
      <c r="E52" s="13">
        <v>508300</v>
      </c>
      <c r="F52" s="13">
        <v>528600</v>
      </c>
      <c r="G52" s="13">
        <v>566100</v>
      </c>
      <c r="H52" s="13">
        <v>495900</v>
      </c>
      <c r="I52" s="13">
        <v>466800</v>
      </c>
      <c r="J52" s="13">
        <v>452600</v>
      </c>
      <c r="K52" s="13">
        <v>557700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5749300</v>
      </c>
      <c r="E54" s="13">
        <v>5964600</v>
      </c>
      <c r="F54" s="13">
        <v>5879300</v>
      </c>
      <c r="G54" s="13">
        <v>5692200</v>
      </c>
      <c r="H54" s="13">
        <v>5306400</v>
      </c>
      <c r="I54" s="13">
        <v>5098700</v>
      </c>
      <c r="J54" s="13">
        <v>4814000</v>
      </c>
      <c r="K54" s="13">
        <v>4788700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184400</v>
      </c>
      <c r="F57" s="13">
        <v>174800</v>
      </c>
      <c r="G57" s="13">
        <v>157000</v>
      </c>
      <c r="H57" s="13">
        <v>157800</v>
      </c>
      <c r="I57" s="13">
        <v>171500</v>
      </c>
      <c r="J57" s="13">
        <v>156400</v>
      </c>
      <c r="K57" s="13">
        <v>174600</v>
      </c>
    </row>
    <row r="58" spans="3:11" x14ac:dyDescent="0.2">
      <c r="C58" s="11" t="s">
        <v>66</v>
      </c>
      <c r="D58" s="13">
        <v>32600</v>
      </c>
      <c r="E58" s="13">
        <v>28800</v>
      </c>
      <c r="F58" s="13">
        <v>33900</v>
      </c>
      <c r="G58" s="13">
        <v>30100</v>
      </c>
      <c r="H58" s="13">
        <v>31400</v>
      </c>
      <c r="I58" s="13">
        <v>27200</v>
      </c>
      <c r="J58" s="13">
        <v>16400</v>
      </c>
      <c r="K58" s="13">
        <v>17300</v>
      </c>
    </row>
    <row r="59" spans="3:11" x14ac:dyDescent="0.2">
      <c r="C59" s="11" t="s">
        <v>67</v>
      </c>
      <c r="D59" s="13">
        <v>474800</v>
      </c>
      <c r="E59" s="13">
        <v>885100</v>
      </c>
      <c r="F59" s="13">
        <v>852600</v>
      </c>
      <c r="G59" s="13">
        <v>848500</v>
      </c>
      <c r="H59" s="13">
        <v>779800</v>
      </c>
      <c r="I59" s="13">
        <v>594900</v>
      </c>
      <c r="J59" s="13">
        <v>407900</v>
      </c>
      <c r="K59" s="13">
        <v>310500</v>
      </c>
    </row>
    <row r="60" spans="3:11" x14ac:dyDescent="0.2">
      <c r="C60" s="11" t="s">
        <v>68</v>
      </c>
      <c r="D60" s="13">
        <v>696900</v>
      </c>
      <c r="E60" s="13">
        <v>1098200</v>
      </c>
      <c r="F60" s="13">
        <v>1061300</v>
      </c>
      <c r="G60" s="13">
        <v>1035600</v>
      </c>
      <c r="H60" s="13">
        <v>969000</v>
      </c>
      <c r="I60" s="13">
        <v>793600</v>
      </c>
      <c r="J60" s="13">
        <v>580700</v>
      </c>
      <c r="K60" s="13">
        <v>502300</v>
      </c>
    </row>
    <row r="61" spans="3:11" x14ac:dyDescent="0.2">
      <c r="C61" s="11" t="s">
        <v>69</v>
      </c>
      <c r="D61" s="13">
        <v>423500</v>
      </c>
      <c r="E61" s="13">
        <v>491100</v>
      </c>
      <c r="F61" s="13">
        <v>564400</v>
      </c>
      <c r="G61" s="13">
        <v>607500</v>
      </c>
      <c r="H61" s="13">
        <v>411500</v>
      </c>
      <c r="I61" s="13">
        <v>397900</v>
      </c>
      <c r="J61" s="13">
        <v>421500</v>
      </c>
      <c r="K61" s="13">
        <v>221900</v>
      </c>
    </row>
    <row r="62" spans="3:11" x14ac:dyDescent="0.2">
      <c r="C62" s="11" t="s">
        <v>70</v>
      </c>
      <c r="D62" s="13">
        <v>401000</v>
      </c>
      <c r="E62" s="13">
        <v>441500</v>
      </c>
      <c r="F62" s="13">
        <v>435700</v>
      </c>
      <c r="G62" s="13">
        <v>451300</v>
      </c>
      <c r="H62" s="13">
        <v>404900</v>
      </c>
      <c r="I62" s="13">
        <v>388400</v>
      </c>
      <c r="J62" s="13">
        <v>322700</v>
      </c>
      <c r="K62" s="13">
        <v>300300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1744700</v>
      </c>
      <c r="E66" s="13">
        <v>2251200</v>
      </c>
      <c r="F66" s="13">
        <v>2237800</v>
      </c>
      <c r="G66" s="13">
        <v>2321400</v>
      </c>
      <c r="H66" s="13">
        <v>1989800</v>
      </c>
      <c r="I66" s="13">
        <v>1923900</v>
      </c>
      <c r="J66" s="13">
        <v>1778300</v>
      </c>
      <c r="K66" s="13">
        <v>1599700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265200</v>
      </c>
      <c r="E72" s="13">
        <v>-83900</v>
      </c>
      <c r="F72" s="13">
        <v>-220600</v>
      </c>
      <c r="G72" s="13">
        <v>-364500</v>
      </c>
      <c r="H72" s="13">
        <v>-356900</v>
      </c>
      <c r="I72" s="13">
        <v>-484600</v>
      </c>
      <c r="J72" s="13">
        <v>-515600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3971900</v>
      </c>
      <c r="E76" s="13">
        <v>3670900</v>
      </c>
      <c r="F76" s="13">
        <v>3593600</v>
      </c>
      <c r="G76" s="13">
        <v>3325100</v>
      </c>
      <c r="H76" s="13">
        <v>3269900</v>
      </c>
      <c r="I76" s="13">
        <v>3125200</v>
      </c>
      <c r="J76" s="13">
        <v>2983100</v>
      </c>
      <c r="K76" s="13">
        <v>3037200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417300</v>
      </c>
      <c r="E81" s="13">
        <v>199900</v>
      </c>
      <c r="F81" s="13">
        <v>170600</v>
      </c>
      <c r="G81" s="13">
        <v>19300</v>
      </c>
      <c r="H81" s="13">
        <v>154400</v>
      </c>
      <c r="I81" s="13">
        <v>57600</v>
      </c>
      <c r="J81" s="13">
        <v>-11900</v>
      </c>
      <c r="K81" s="13">
        <v>-633800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89600</v>
      </c>
      <c r="F83" s="13">
        <v>93900</v>
      </c>
      <c r="G83" s="13">
        <v>88100</v>
      </c>
      <c r="H83" s="13">
        <v>95000</v>
      </c>
      <c r="I83" s="13">
        <v>90400</v>
      </c>
      <c r="J83" s="13">
        <v>109000</v>
      </c>
      <c r="K83" s="13">
        <v>101600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-78800</v>
      </c>
      <c r="E89" s="13">
        <v>539500</v>
      </c>
      <c r="F89" s="13">
        <v>290600</v>
      </c>
      <c r="G89" s="13">
        <v>171400</v>
      </c>
      <c r="H89" s="13">
        <v>255100</v>
      </c>
      <c r="I89" s="13">
        <v>178800</v>
      </c>
      <c r="J89" s="13">
        <v>120500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-168500</v>
      </c>
      <c r="F91" s="13">
        <v>-166200</v>
      </c>
      <c r="G91" s="13">
        <v>-247800</v>
      </c>
      <c r="H91" s="13">
        <v>-238000</v>
      </c>
      <c r="I91" s="13">
        <v>-178900</v>
      </c>
      <c r="J91" s="13">
        <v>-238000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157000</v>
      </c>
      <c r="E94" s="13">
        <v>-176000</v>
      </c>
      <c r="F94" s="13">
        <v>-183800</v>
      </c>
      <c r="G94" s="13">
        <v>-277500</v>
      </c>
      <c r="H94" s="13">
        <v>-236400</v>
      </c>
      <c r="I94" s="13">
        <v>-195100</v>
      </c>
      <c r="J94" s="13">
        <v>-252000</v>
      </c>
      <c r="K94" s="13">
        <v>-163300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26300</v>
      </c>
      <c r="F96" s="13">
        <v>26000</v>
      </c>
      <c r="G96" s="13">
        <v>25900</v>
      </c>
      <c r="H96" s="13">
        <v>26000</v>
      </c>
      <c r="I96" s="13">
        <v>25600</v>
      </c>
      <c r="J96" s="13">
        <v>46700</v>
      </c>
      <c r="K96" s="13">
        <v>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-268000</v>
      </c>
      <c r="E100" s="13">
        <v>-253000</v>
      </c>
      <c r="F100" s="13">
        <v>-83800</v>
      </c>
      <c r="G100" s="13">
        <v>176100</v>
      </c>
      <c r="H100" s="13">
        <v>-41900</v>
      </c>
      <c r="I100" s="13">
        <v>8300</v>
      </c>
      <c r="J100" s="13">
        <v>48100</v>
      </c>
      <c r="K100" s="13">
        <v>141700</v>
      </c>
    </row>
    <row r="101" spans="3:11" x14ac:dyDescent="0.2">
      <c r="C101" s="11" t="s">
        <v>19</v>
      </c>
      <c r="D101" s="13">
        <v>1600</v>
      </c>
      <c r="E101" s="13">
        <v>1200</v>
      </c>
      <c r="F101" s="13">
        <v>-10900</v>
      </c>
      <c r="G101" s="13">
        <v>2000</v>
      </c>
      <c r="H101" s="13">
        <v>-2700</v>
      </c>
      <c r="I101" s="13">
        <v>-3600</v>
      </c>
      <c r="J101" s="13">
        <v>-2900</v>
      </c>
      <c r="K101" s="13">
        <v>-12600</v>
      </c>
    </row>
    <row r="102" spans="3:11" x14ac:dyDescent="0.2">
      <c r="C102" s="11" t="s">
        <v>20</v>
      </c>
      <c r="D102" s="13">
        <v>-192800</v>
      </c>
      <c r="E102" s="13">
        <v>96300</v>
      </c>
      <c r="F102" s="13">
        <v>13200</v>
      </c>
      <c r="G102" s="13">
        <v>58700</v>
      </c>
      <c r="H102" s="13">
        <v>-21600</v>
      </c>
      <c r="I102" s="13">
        <v>-6800</v>
      </c>
      <c r="J102" s="13">
        <v>-94100</v>
      </c>
      <c r="K102" s="13">
        <v>-35700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4329400</v>
      </c>
      <c r="E8" s="13">
        <v>3773600</v>
      </c>
      <c r="F8" s="13">
        <v>6156500</v>
      </c>
      <c r="G8" s="13">
        <v>5810500</v>
      </c>
      <c r="H8" s="13">
        <v>2410500</v>
      </c>
      <c r="I8" s="13">
        <v>1774700</v>
      </c>
      <c r="J8" s="13">
        <v>1140300</v>
      </c>
      <c r="K8" s="13">
        <v>817800</v>
      </c>
    </row>
    <row r="9" spans="1:11" x14ac:dyDescent="0.2">
      <c r="C9" s="11" t="s">
        <v>22</v>
      </c>
      <c r="D9" s="13">
        <v>4286900</v>
      </c>
      <c r="E9" s="13">
        <v>3724600</v>
      </c>
      <c r="F9" s="13">
        <v>6096700</v>
      </c>
      <c r="G9" s="13">
        <v>5755400</v>
      </c>
      <c r="H9" s="13">
        <v>2371000</v>
      </c>
      <c r="I9" s="13">
        <v>1729900</v>
      </c>
      <c r="J9" s="13">
        <v>1096600</v>
      </c>
      <c r="K9" s="13">
        <v>785500</v>
      </c>
    </row>
    <row r="10" spans="1:11" x14ac:dyDescent="0.2">
      <c r="C10" s="11" t="s">
        <v>23</v>
      </c>
      <c r="D10" s="13">
        <v>42500</v>
      </c>
      <c r="E10" s="13">
        <v>48900</v>
      </c>
      <c r="F10" s="13">
        <v>59900</v>
      </c>
      <c r="G10" s="13">
        <v>55000</v>
      </c>
      <c r="H10" s="13">
        <v>39500</v>
      </c>
      <c r="I10" s="13">
        <v>44800</v>
      </c>
      <c r="J10" s="13">
        <v>43800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-2000</v>
      </c>
      <c r="F14" s="13">
        <v>-5600</v>
      </c>
      <c r="G14" s="13">
        <v>-5800</v>
      </c>
      <c r="H14" s="13" t="s">
        <v>92</v>
      </c>
      <c r="I14" s="13" t="s">
        <v>92</v>
      </c>
      <c r="J14" s="13">
        <v>-79300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1300</v>
      </c>
      <c r="G15" s="13">
        <v>1000</v>
      </c>
      <c r="H15" s="13">
        <v>900</v>
      </c>
      <c r="I15" s="13">
        <v>900</v>
      </c>
      <c r="J15" s="13">
        <v>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4339700</v>
      </c>
      <c r="E17" s="13">
        <v>3787500</v>
      </c>
      <c r="F17" s="13">
        <v>6149900</v>
      </c>
      <c r="G17" s="13">
        <v>5803800</v>
      </c>
      <c r="H17" s="13">
        <v>2412900</v>
      </c>
      <c r="I17" s="13">
        <v>1770600</v>
      </c>
      <c r="J17" s="13">
        <v>1139500</v>
      </c>
      <c r="K17" s="13">
        <v>819400</v>
      </c>
    </row>
    <row r="18" spans="3:11" x14ac:dyDescent="0.2">
      <c r="C18" s="11" t="s">
        <v>30</v>
      </c>
      <c r="D18" s="13">
        <v>-10300</v>
      </c>
      <c r="E18" s="13">
        <v>-13900</v>
      </c>
      <c r="F18" s="13">
        <v>6700</v>
      </c>
      <c r="G18" s="13">
        <v>6600</v>
      </c>
      <c r="H18" s="13">
        <v>-2400</v>
      </c>
      <c r="I18" s="13">
        <v>4000</v>
      </c>
      <c r="J18" s="13">
        <v>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53700</v>
      </c>
      <c r="F20" s="13">
        <v>79900</v>
      </c>
      <c r="G20" s="13">
        <v>-19100</v>
      </c>
      <c r="H20" s="13">
        <v>-57100</v>
      </c>
      <c r="I20" s="13">
        <v>35300</v>
      </c>
      <c r="J20" s="13">
        <v>-74600</v>
      </c>
      <c r="K20" s="13">
        <v>900</v>
      </c>
    </row>
    <row r="21" spans="3:11" x14ac:dyDescent="0.2">
      <c r="C21" s="11" t="s">
        <v>33</v>
      </c>
      <c r="D21" s="13">
        <v>-21400</v>
      </c>
      <c r="E21" s="13">
        <v>-65900</v>
      </c>
      <c r="F21" s="13">
        <v>-71900</v>
      </c>
      <c r="G21" s="13">
        <v>26800</v>
      </c>
      <c r="H21" s="13">
        <v>55600</v>
      </c>
      <c r="I21" s="13">
        <v>-30400</v>
      </c>
      <c r="J21" s="13">
        <v>76200</v>
      </c>
      <c r="K21" s="13">
        <v>-900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5200</v>
      </c>
      <c r="G22" s="13">
        <v>2700</v>
      </c>
      <c r="H22" s="13">
        <v>1300</v>
      </c>
      <c r="I22" s="13">
        <v>1700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-30700</v>
      </c>
      <c r="E23" s="13">
        <v>-71600</v>
      </c>
      <c r="F23" s="13">
        <v>-72800</v>
      </c>
      <c r="G23" s="13">
        <v>28800</v>
      </c>
      <c r="H23" s="13">
        <v>53400</v>
      </c>
      <c r="I23" s="13">
        <v>-33000</v>
      </c>
      <c r="J23" s="13">
        <v>154300</v>
      </c>
      <c r="K23" s="13">
        <v>-3000</v>
      </c>
    </row>
    <row r="24" spans="3:11" x14ac:dyDescent="0.2">
      <c r="C24" s="11" t="s">
        <v>36</v>
      </c>
      <c r="D24" s="13">
        <v>-11700</v>
      </c>
      <c r="E24" s="13">
        <v>-11000</v>
      </c>
      <c r="F24" s="13">
        <v>-22800</v>
      </c>
      <c r="G24" s="13">
        <v>6100</v>
      </c>
      <c r="H24" s="13">
        <v>15100</v>
      </c>
      <c r="I24" s="13">
        <v>-7300</v>
      </c>
      <c r="J24" s="13">
        <v>24900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-60700</v>
      </c>
      <c r="F26" s="13">
        <v>-50000</v>
      </c>
      <c r="G26" s="13">
        <v>22700</v>
      </c>
      <c r="H26" s="13">
        <v>38300</v>
      </c>
      <c r="I26" s="13">
        <v>-25700</v>
      </c>
      <c r="J26" s="13">
        <v>129400</v>
      </c>
      <c r="K26" s="13">
        <v>-3800</v>
      </c>
    </row>
    <row r="27" spans="3:11" x14ac:dyDescent="0.2">
      <c r="C27" s="11" t="s">
        <v>38</v>
      </c>
      <c r="D27" s="13">
        <v>-19000</v>
      </c>
      <c r="E27" s="13">
        <v>-60700</v>
      </c>
      <c r="F27" s="13">
        <v>-22900</v>
      </c>
      <c r="G27" s="13">
        <v>6800</v>
      </c>
      <c r="H27" s="13">
        <v>13500</v>
      </c>
      <c r="I27" s="13">
        <v>-12200</v>
      </c>
      <c r="J27" s="13">
        <v>49000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-53700</v>
      </c>
      <c r="F32" s="13">
        <v>-79900</v>
      </c>
      <c r="G32" s="13">
        <v>19100</v>
      </c>
      <c r="H32" s="13">
        <v>57100</v>
      </c>
      <c r="I32" s="13">
        <v>-35300</v>
      </c>
      <c r="J32" s="13">
        <v>74600</v>
      </c>
      <c r="K32" s="13">
        <v>-900</v>
      </c>
    </row>
    <row r="33" spans="2:11" x14ac:dyDescent="0.2">
      <c r="C33" s="11" t="s">
        <v>44</v>
      </c>
      <c r="D33" s="13">
        <v>-19000</v>
      </c>
      <c r="E33" s="13">
        <v>-60700</v>
      </c>
      <c r="F33" s="13">
        <v>-50000</v>
      </c>
      <c r="G33" s="13">
        <v>22700</v>
      </c>
      <c r="H33" s="13">
        <v>38300</v>
      </c>
      <c r="I33" s="13">
        <v>-25700</v>
      </c>
      <c r="J33" s="13">
        <v>129400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-60700</v>
      </c>
      <c r="F35" s="13">
        <v>-50000</v>
      </c>
      <c r="G35" s="13">
        <v>22700</v>
      </c>
      <c r="H35" s="13">
        <v>38300</v>
      </c>
      <c r="I35" s="13">
        <v>-25700</v>
      </c>
      <c r="J35" s="13">
        <v>129400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186600</v>
      </c>
      <c r="F41" s="13">
        <v>106300</v>
      </c>
      <c r="G41" s="13">
        <v>77500</v>
      </c>
      <c r="H41" s="13">
        <v>55600</v>
      </c>
      <c r="I41" s="13" t="s">
        <v>92</v>
      </c>
      <c r="J41" s="13">
        <v>87400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185100</v>
      </c>
      <c r="E43" s="13">
        <v>214400</v>
      </c>
      <c r="F43" s="13">
        <v>223200</v>
      </c>
      <c r="G43" s="13">
        <v>227800</v>
      </c>
      <c r="H43" s="13">
        <v>153700</v>
      </c>
      <c r="I43" s="13" t="s">
        <v>92</v>
      </c>
      <c r="J43" s="13">
        <v>118700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1026100</v>
      </c>
      <c r="E45" s="13">
        <v>1069600</v>
      </c>
      <c r="F45" s="13">
        <v>877100</v>
      </c>
      <c r="G45" s="13">
        <v>1169100</v>
      </c>
      <c r="H45" s="13">
        <v>767400</v>
      </c>
      <c r="I45" s="13" t="s">
        <v>92</v>
      </c>
      <c r="J45" s="13">
        <v>463800</v>
      </c>
      <c r="K45" s="13" t="s">
        <v>92</v>
      </c>
    </row>
    <row r="46" spans="2:11" x14ac:dyDescent="0.2">
      <c r="C46" s="11" t="s">
        <v>54</v>
      </c>
      <c r="D46" s="13">
        <v>6025900</v>
      </c>
      <c r="E46" s="13">
        <v>5870900</v>
      </c>
      <c r="F46" s="13">
        <v>4527200</v>
      </c>
      <c r="G46" s="13">
        <v>4164100</v>
      </c>
      <c r="H46" s="13">
        <v>3185400</v>
      </c>
      <c r="I46" s="13" t="s">
        <v>92</v>
      </c>
      <c r="J46" s="13">
        <v>672700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19800</v>
      </c>
      <c r="F48" s="13">
        <v>19500</v>
      </c>
      <c r="G48" s="13">
        <v>10200</v>
      </c>
      <c r="H48" s="13">
        <v>9200</v>
      </c>
      <c r="I48" s="13" t="s">
        <v>92</v>
      </c>
      <c r="J48" s="13">
        <v>6300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800</v>
      </c>
      <c r="F49" s="13">
        <v>1200</v>
      </c>
      <c r="G49" s="13">
        <v>0</v>
      </c>
      <c r="H49" s="13">
        <v>0</v>
      </c>
      <c r="I49" s="13">
        <v>0</v>
      </c>
      <c r="J49" s="13">
        <v>3700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8000</v>
      </c>
      <c r="H52" s="13">
        <v>5200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6047800</v>
      </c>
      <c r="E54" s="13">
        <v>5892200</v>
      </c>
      <c r="F54" s="13">
        <v>4548700</v>
      </c>
      <c r="G54" s="13">
        <v>4182300</v>
      </c>
      <c r="H54" s="13">
        <v>3199700</v>
      </c>
      <c r="I54" s="13" t="s">
        <v>92</v>
      </c>
      <c r="J54" s="13">
        <v>683300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10000</v>
      </c>
      <c r="G57" s="13">
        <v>9200</v>
      </c>
      <c r="H57" s="13">
        <v>6300</v>
      </c>
      <c r="I57" s="13" t="s">
        <v>92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441500</v>
      </c>
      <c r="E58" s="13">
        <v>499900</v>
      </c>
      <c r="F58" s="13">
        <v>355000</v>
      </c>
      <c r="G58" s="13">
        <v>335900</v>
      </c>
      <c r="H58" s="13">
        <v>70800</v>
      </c>
      <c r="I58" s="13">
        <v>0</v>
      </c>
      <c r="J58" s="13">
        <v>31400</v>
      </c>
      <c r="K58" s="13">
        <v>0</v>
      </c>
    </row>
    <row r="59" spans="3:11" x14ac:dyDescent="0.2">
      <c r="C59" s="11" t="s">
        <v>67</v>
      </c>
      <c r="D59" s="13">
        <v>5170400</v>
      </c>
      <c r="E59" s="13">
        <v>4943000</v>
      </c>
      <c r="F59" s="13">
        <v>3829200</v>
      </c>
      <c r="G59" s="13">
        <v>3464600</v>
      </c>
      <c r="H59" s="13">
        <v>2776200</v>
      </c>
      <c r="I59" s="13" t="s">
        <v>92</v>
      </c>
      <c r="J59" s="13">
        <v>308100</v>
      </c>
      <c r="K59" s="13" t="s">
        <v>92</v>
      </c>
    </row>
    <row r="60" spans="3:11" x14ac:dyDescent="0.2">
      <c r="C60" s="11" t="s">
        <v>68</v>
      </c>
      <c r="D60" s="13">
        <v>5621300</v>
      </c>
      <c r="E60" s="13">
        <v>5450100</v>
      </c>
      <c r="F60" s="13">
        <v>4226100</v>
      </c>
      <c r="G60" s="13">
        <v>3809700</v>
      </c>
      <c r="H60" s="13">
        <v>2853300</v>
      </c>
      <c r="I60" s="13" t="s">
        <v>92</v>
      </c>
      <c r="J60" s="13">
        <v>351500</v>
      </c>
      <c r="K60" s="13" t="s">
        <v>92</v>
      </c>
    </row>
    <row r="61" spans="3:11" x14ac:dyDescent="0.2">
      <c r="C61" s="11" t="s">
        <v>69</v>
      </c>
      <c r="D61" s="13">
        <v>3500</v>
      </c>
      <c r="E61" s="13">
        <v>3300</v>
      </c>
      <c r="F61" s="13">
        <v>4000</v>
      </c>
      <c r="G61" s="13">
        <v>5000</v>
      </c>
      <c r="H61" s="13">
        <v>3000</v>
      </c>
      <c r="I61" s="13">
        <v>0</v>
      </c>
      <c r="J61" s="13">
        <v>2900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5624700</v>
      </c>
      <c r="E66" s="13">
        <v>5453400</v>
      </c>
      <c r="F66" s="13">
        <v>4230100</v>
      </c>
      <c r="G66" s="13">
        <v>3814600</v>
      </c>
      <c r="H66" s="13">
        <v>2856400</v>
      </c>
      <c r="I66" s="13" t="s">
        <v>92</v>
      </c>
      <c r="J66" s="13">
        <v>354400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222500</v>
      </c>
      <c r="G70" s="13">
        <v>222500</v>
      </c>
      <c r="H70" s="13">
        <v>222500</v>
      </c>
      <c r="I70" s="13">
        <v>222500</v>
      </c>
      <c r="J70" s="13">
        <v>222500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1400</v>
      </c>
      <c r="F72" s="13">
        <v>62100</v>
      </c>
      <c r="G72" s="13">
        <v>112100</v>
      </c>
      <c r="H72" s="13">
        <v>89500</v>
      </c>
      <c r="I72" s="13" t="s">
        <v>92</v>
      </c>
      <c r="J72" s="13">
        <v>76900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421400</v>
      </c>
      <c r="E76" s="13">
        <v>437100</v>
      </c>
      <c r="F76" s="13">
        <v>94100</v>
      </c>
      <c r="G76" s="13">
        <v>143100</v>
      </c>
      <c r="H76" s="13">
        <v>118600</v>
      </c>
      <c r="I76" s="13">
        <v>103900</v>
      </c>
      <c r="J76" s="13">
        <v>103900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-19000</v>
      </c>
      <c r="E81" s="13">
        <v>-60700</v>
      </c>
      <c r="F81" s="13">
        <v>-50000</v>
      </c>
      <c r="G81" s="13">
        <v>22700</v>
      </c>
      <c r="H81" s="13">
        <v>38300</v>
      </c>
      <c r="I81" s="13">
        <v>-25700</v>
      </c>
      <c r="J81" s="13">
        <v>129400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1600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-29500</v>
      </c>
      <c r="F89" s="13">
        <v>26300</v>
      </c>
      <c r="G89" s="13">
        <v>11700</v>
      </c>
      <c r="H89" s="13">
        <v>-16300</v>
      </c>
      <c r="I89" s="13">
        <v>8200</v>
      </c>
      <c r="J89" s="13">
        <v>22100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-5400</v>
      </c>
      <c r="G91" s="13">
        <v>-2100</v>
      </c>
      <c r="H91" s="13">
        <v>-2400</v>
      </c>
      <c r="I91" s="13">
        <v>-2500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-11300</v>
      </c>
      <c r="F94" s="13">
        <v>-31300</v>
      </c>
      <c r="G94" s="13">
        <v>-43300</v>
      </c>
      <c r="H94" s="13">
        <v>-38900</v>
      </c>
      <c r="I94" s="13">
        <v>-900</v>
      </c>
      <c r="J94" s="13">
        <v>-52800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217700</v>
      </c>
      <c r="E100" s="13">
        <v>1200400</v>
      </c>
      <c r="F100" s="13">
        <v>658900</v>
      </c>
      <c r="G100" s="13">
        <v>534500</v>
      </c>
      <c r="H100" s="13">
        <v>2203600</v>
      </c>
      <c r="I100" s="13">
        <v>19800</v>
      </c>
      <c r="J100" s="13">
        <v>84600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214400</v>
      </c>
      <c r="E102" s="13">
        <v>1159600</v>
      </c>
      <c r="F102" s="13">
        <v>653900</v>
      </c>
      <c r="G102" s="13">
        <v>502900</v>
      </c>
      <c r="H102" s="13">
        <v>2148500</v>
      </c>
      <c r="I102" s="13">
        <v>27100</v>
      </c>
      <c r="J102" s="13">
        <v>53900</v>
      </c>
      <c r="K102" s="13">
        <v>-4800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483200</v>
      </c>
      <c r="F41" s="13">
        <v>482600</v>
      </c>
      <c r="G41" s="13">
        <v>491800</v>
      </c>
      <c r="H41" s="13">
        <v>279100</v>
      </c>
      <c r="I41" s="13">
        <v>270400</v>
      </c>
      <c r="J41" s="13">
        <v>414200</v>
      </c>
      <c r="K41" s="13">
        <v>390500</v>
      </c>
    </row>
    <row r="42" spans="2:11" x14ac:dyDescent="0.2">
      <c r="C42" s="11" t="s">
        <v>50</v>
      </c>
      <c r="D42" s="13">
        <v>2300300</v>
      </c>
      <c r="E42" s="13">
        <v>2344500</v>
      </c>
      <c r="F42" s="13">
        <v>2488100</v>
      </c>
      <c r="G42" s="13">
        <v>2536000</v>
      </c>
      <c r="H42" s="13">
        <v>3567200</v>
      </c>
      <c r="I42" s="13">
        <v>3456600</v>
      </c>
      <c r="J42" s="13">
        <v>3437900</v>
      </c>
      <c r="K42" s="13">
        <v>3241600</v>
      </c>
    </row>
    <row r="43" spans="2:11" x14ac:dyDescent="0.2">
      <c r="C43" s="11" t="s">
        <v>51</v>
      </c>
      <c r="D43" s="13">
        <v>4147600</v>
      </c>
      <c r="E43" s="13">
        <v>4227500</v>
      </c>
      <c r="F43" s="13">
        <v>6058300</v>
      </c>
      <c r="G43" s="13">
        <v>6174800</v>
      </c>
      <c r="H43" s="13">
        <v>4261000</v>
      </c>
      <c r="I43" s="13">
        <v>4128800</v>
      </c>
      <c r="J43" s="13">
        <v>6593000</v>
      </c>
      <c r="K43" s="13">
        <v>6216600</v>
      </c>
    </row>
    <row r="44" spans="2:11" x14ac:dyDescent="0.2">
      <c r="C44" s="11" t="s">
        <v>52</v>
      </c>
      <c r="D44" s="13">
        <v>483300</v>
      </c>
      <c r="E44" s="13">
        <v>492600</v>
      </c>
      <c r="F44" s="13">
        <v>483900</v>
      </c>
      <c r="G44" s="13">
        <v>493200</v>
      </c>
      <c r="H44" s="13">
        <v>427700</v>
      </c>
      <c r="I44" s="13">
        <v>414400</v>
      </c>
      <c r="J44" s="13">
        <v>481200</v>
      </c>
      <c r="K44" s="13">
        <v>453700</v>
      </c>
    </row>
    <row r="45" spans="2:11" x14ac:dyDescent="0.2">
      <c r="C45" s="11" t="s">
        <v>53</v>
      </c>
      <c r="D45" s="13">
        <v>1150100</v>
      </c>
      <c r="E45" s="13">
        <v>1172300</v>
      </c>
      <c r="F45" s="13">
        <v>681500</v>
      </c>
      <c r="G45" s="13">
        <v>694600</v>
      </c>
      <c r="H45" s="13">
        <v>1489700</v>
      </c>
      <c r="I45" s="13">
        <v>1443500</v>
      </c>
      <c r="J45" s="13">
        <v>88500</v>
      </c>
      <c r="K45" s="13">
        <v>83400</v>
      </c>
    </row>
    <row r="46" spans="2:11" x14ac:dyDescent="0.2">
      <c r="C46" s="11" t="s">
        <v>54</v>
      </c>
      <c r="D46" s="13">
        <v>9395200</v>
      </c>
      <c r="E46" s="13">
        <v>9576000</v>
      </c>
      <c r="F46" s="13">
        <v>10194400</v>
      </c>
      <c r="G46" s="13">
        <v>10390500</v>
      </c>
      <c r="H46" s="13">
        <v>10816700</v>
      </c>
      <c r="I46" s="13">
        <v>10481100</v>
      </c>
      <c r="J46" s="13">
        <v>11014600</v>
      </c>
      <c r="K46" s="13">
        <v>10385800</v>
      </c>
    </row>
    <row r="47" spans="2:11" x14ac:dyDescent="0.2">
      <c r="C47" s="11" t="s">
        <v>55</v>
      </c>
      <c r="D47" s="13">
        <v>31700</v>
      </c>
      <c r="E47" s="13">
        <v>32300</v>
      </c>
      <c r="F47" s="13">
        <v>539000</v>
      </c>
      <c r="G47" s="13">
        <v>549400</v>
      </c>
      <c r="H47" s="13">
        <v>649900</v>
      </c>
      <c r="I47" s="13">
        <v>629700</v>
      </c>
      <c r="J47" s="13">
        <v>851100</v>
      </c>
      <c r="K47" s="13">
        <v>802500</v>
      </c>
    </row>
    <row r="48" spans="2:11" x14ac:dyDescent="0.2">
      <c r="C48" s="11" t="s">
        <v>56</v>
      </c>
      <c r="D48" s="13">
        <v>36553300</v>
      </c>
      <c r="E48" s="13">
        <v>37257100</v>
      </c>
      <c r="F48" s="13">
        <v>36485500</v>
      </c>
      <c r="G48" s="13">
        <v>37187300</v>
      </c>
      <c r="H48" s="13">
        <v>34506900</v>
      </c>
      <c r="I48" s="13">
        <v>33436400</v>
      </c>
      <c r="J48" s="13">
        <v>35461700</v>
      </c>
      <c r="K48" s="13">
        <v>33437400</v>
      </c>
    </row>
    <row r="49" spans="3:11" x14ac:dyDescent="0.2">
      <c r="C49" s="11" t="s">
        <v>57</v>
      </c>
      <c r="D49" s="13">
        <v>15803400</v>
      </c>
      <c r="E49" s="13">
        <v>16107700</v>
      </c>
      <c r="F49" s="13">
        <v>16306400</v>
      </c>
      <c r="G49" s="13">
        <v>16620100</v>
      </c>
      <c r="H49" s="13">
        <v>16063500</v>
      </c>
      <c r="I49" s="13">
        <v>15565200</v>
      </c>
      <c r="J49" s="13">
        <v>16976300</v>
      </c>
      <c r="K49" s="13">
        <v>16007200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1706000</v>
      </c>
      <c r="E52" s="13">
        <v>1738900</v>
      </c>
      <c r="F52" s="13">
        <v>1373800</v>
      </c>
      <c r="G52" s="13">
        <v>1400200</v>
      </c>
      <c r="H52" s="13">
        <v>1704200</v>
      </c>
      <c r="I52" s="13">
        <v>1651300</v>
      </c>
      <c r="J52" s="13">
        <v>1253200</v>
      </c>
      <c r="K52" s="13">
        <v>1181600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65991900</v>
      </c>
      <c r="E54" s="13">
        <v>67262400</v>
      </c>
      <c r="F54" s="13">
        <v>67641200</v>
      </c>
      <c r="G54" s="13">
        <v>68942300</v>
      </c>
      <c r="H54" s="13">
        <v>65869100</v>
      </c>
      <c r="I54" s="13">
        <v>63825600</v>
      </c>
      <c r="J54" s="13">
        <v>68157100</v>
      </c>
      <c r="K54" s="13">
        <v>64266300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5050800</v>
      </c>
      <c r="E57" s="13">
        <v>5148000</v>
      </c>
      <c r="F57" s="13">
        <v>7289600</v>
      </c>
      <c r="G57" s="13">
        <v>7429800</v>
      </c>
      <c r="H57" s="13">
        <v>4815300</v>
      </c>
      <c r="I57" s="13">
        <v>4665900</v>
      </c>
      <c r="J57" s="13">
        <v>7500300</v>
      </c>
      <c r="K57" s="13">
        <v>7072200</v>
      </c>
    </row>
    <row r="58" spans="3:11" x14ac:dyDescent="0.2">
      <c r="C58" s="11" t="s">
        <v>66</v>
      </c>
      <c r="D58" s="13">
        <v>1583200</v>
      </c>
      <c r="E58" s="13">
        <v>1613700</v>
      </c>
      <c r="F58" s="13">
        <v>3283900</v>
      </c>
      <c r="G58" s="13">
        <v>3347000</v>
      </c>
      <c r="H58" s="13">
        <v>3613700</v>
      </c>
      <c r="I58" s="13">
        <v>3501600</v>
      </c>
      <c r="J58" s="13">
        <v>4014200</v>
      </c>
      <c r="K58" s="13">
        <v>3785100</v>
      </c>
    </row>
    <row r="59" spans="3:11" x14ac:dyDescent="0.2">
      <c r="C59" s="11" t="s">
        <v>67</v>
      </c>
      <c r="D59" s="13">
        <v>3088600</v>
      </c>
      <c r="E59" s="13">
        <v>3148000</v>
      </c>
      <c r="F59" s="13">
        <v>1923500</v>
      </c>
      <c r="G59" s="13">
        <v>1960500</v>
      </c>
      <c r="H59" s="13">
        <v>3563400</v>
      </c>
      <c r="I59" s="13">
        <v>3452800</v>
      </c>
      <c r="J59" s="13">
        <v>1883100</v>
      </c>
      <c r="K59" s="13">
        <v>1775600</v>
      </c>
    </row>
    <row r="60" spans="3:11" x14ac:dyDescent="0.2">
      <c r="C60" s="11" t="s">
        <v>68</v>
      </c>
      <c r="D60" s="13">
        <v>11103800</v>
      </c>
      <c r="E60" s="13">
        <v>11317600</v>
      </c>
      <c r="F60" s="13">
        <v>12497000</v>
      </c>
      <c r="G60" s="13">
        <v>12737400</v>
      </c>
      <c r="H60" s="13">
        <v>13288300</v>
      </c>
      <c r="I60" s="13">
        <v>12876000</v>
      </c>
      <c r="J60" s="13">
        <v>13397700</v>
      </c>
      <c r="K60" s="13">
        <v>12632900</v>
      </c>
    </row>
    <row r="61" spans="3:11" x14ac:dyDescent="0.2">
      <c r="C61" s="11" t="s">
        <v>69</v>
      </c>
      <c r="D61" s="13">
        <v>28417900</v>
      </c>
      <c r="E61" s="13">
        <v>28965000</v>
      </c>
      <c r="F61" s="13">
        <v>28790000</v>
      </c>
      <c r="G61" s="13">
        <v>29343700</v>
      </c>
      <c r="H61" s="13">
        <v>26532600</v>
      </c>
      <c r="I61" s="13">
        <v>25709500</v>
      </c>
      <c r="J61" s="13">
        <v>27653100</v>
      </c>
      <c r="K61" s="13">
        <v>26074500</v>
      </c>
    </row>
    <row r="62" spans="3:11" x14ac:dyDescent="0.2">
      <c r="C62" s="11" t="s">
        <v>70</v>
      </c>
      <c r="D62" s="13">
        <v>924300</v>
      </c>
      <c r="E62" s="13">
        <v>942100</v>
      </c>
      <c r="F62" s="13">
        <v>1133200</v>
      </c>
      <c r="G62" s="13">
        <v>1155000</v>
      </c>
      <c r="H62" s="13">
        <v>1143400</v>
      </c>
      <c r="I62" s="13">
        <v>1108000</v>
      </c>
      <c r="J62" s="13">
        <v>1816100</v>
      </c>
      <c r="K62" s="13">
        <v>1712400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49401500</v>
      </c>
      <c r="E66" s="13">
        <v>50352600</v>
      </c>
      <c r="F66" s="13">
        <v>50709700</v>
      </c>
      <c r="G66" s="13">
        <v>51685200</v>
      </c>
      <c r="H66" s="13">
        <v>49191900</v>
      </c>
      <c r="I66" s="13">
        <v>47665800</v>
      </c>
      <c r="J66" s="13">
        <v>51367100</v>
      </c>
      <c r="K66" s="13">
        <v>48434800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12615800</v>
      </c>
      <c r="E72" s="13">
        <v>12858700</v>
      </c>
      <c r="F72" s="13">
        <v>12812900</v>
      </c>
      <c r="G72" s="13">
        <v>13059300</v>
      </c>
      <c r="H72" s="13">
        <v>12803800</v>
      </c>
      <c r="I72" s="13">
        <v>12406600</v>
      </c>
      <c r="J72" s="13">
        <v>12833400</v>
      </c>
      <c r="K72" s="13">
        <v>12100800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16590400</v>
      </c>
      <c r="E76" s="13">
        <v>16909800</v>
      </c>
      <c r="F76" s="13">
        <v>16931500</v>
      </c>
      <c r="G76" s="13">
        <v>17257200</v>
      </c>
      <c r="H76" s="13">
        <v>16677200</v>
      </c>
      <c r="I76" s="13">
        <v>16159800</v>
      </c>
      <c r="J76" s="13">
        <v>16790000</v>
      </c>
      <c r="K76" s="13">
        <v>15831500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1068500</v>
      </c>
      <c r="E83" s="13">
        <v>1035300</v>
      </c>
      <c r="F83" s="13">
        <v>1162000</v>
      </c>
      <c r="G83" s="13">
        <v>1095700</v>
      </c>
      <c r="H83" s="13">
        <v>1017300</v>
      </c>
      <c r="I83" s="13">
        <v>1026000</v>
      </c>
      <c r="J83" s="13">
        <v>1078800</v>
      </c>
      <c r="K83" s="13">
        <v>1123400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2815900</v>
      </c>
      <c r="E89" s="13">
        <v>2870100</v>
      </c>
      <c r="F89" s="13">
        <v>1858300</v>
      </c>
      <c r="G89" s="13">
        <v>1894100</v>
      </c>
      <c r="H89" s="13">
        <v>2571100</v>
      </c>
      <c r="I89" s="13">
        <v>2491300</v>
      </c>
      <c r="J89" s="13">
        <v>2016500</v>
      </c>
      <c r="K89" s="13">
        <v>1901400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-1702700</v>
      </c>
      <c r="E91" s="13">
        <v>-1735500</v>
      </c>
      <c r="F91" s="13">
        <v>-1740700</v>
      </c>
      <c r="G91" s="13">
        <v>-1774200</v>
      </c>
      <c r="H91" s="13">
        <v>-1598200</v>
      </c>
      <c r="I91" s="13">
        <v>-1548600</v>
      </c>
      <c r="J91" s="13">
        <v>-1650600</v>
      </c>
      <c r="K91" s="13">
        <v>-1556400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-1487500</v>
      </c>
      <c r="E94" s="13">
        <v>-1516200</v>
      </c>
      <c r="F94" s="13">
        <v>-1020900</v>
      </c>
      <c r="G94" s="13">
        <v>-1040600</v>
      </c>
      <c r="H94" s="13">
        <v>-1683500</v>
      </c>
      <c r="I94" s="13">
        <v>-1631300</v>
      </c>
      <c r="J94" s="13">
        <v>-1611700</v>
      </c>
      <c r="K94" s="13">
        <v>-1519700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159100</v>
      </c>
      <c r="E96" s="13">
        <v>162200</v>
      </c>
      <c r="F96" s="13">
        <v>380400</v>
      </c>
      <c r="G96" s="13">
        <v>387700</v>
      </c>
      <c r="H96" s="13">
        <v>149900</v>
      </c>
      <c r="I96" s="13">
        <v>145200</v>
      </c>
      <c r="J96" s="13">
        <v>372600</v>
      </c>
      <c r="K96" s="13">
        <v>351300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-1424100</v>
      </c>
      <c r="E100" s="13">
        <v>-1451500</v>
      </c>
      <c r="F100" s="13">
        <v>-637800</v>
      </c>
      <c r="G100" s="13">
        <v>-650100</v>
      </c>
      <c r="H100" s="13">
        <v>-908900</v>
      </c>
      <c r="I100" s="13">
        <v>-880700</v>
      </c>
      <c r="J100" s="13">
        <v>-471800</v>
      </c>
      <c r="K100" s="13">
        <v>-444900</v>
      </c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-3400</v>
      </c>
      <c r="G101" s="13">
        <v>-3200</v>
      </c>
      <c r="H101" s="13">
        <v>-3200</v>
      </c>
      <c r="I101" s="13">
        <v>-3200</v>
      </c>
      <c r="J101" s="13">
        <v>-1800</v>
      </c>
      <c r="K101" s="13">
        <v>-1900</v>
      </c>
    </row>
    <row r="102" spans="3:11" x14ac:dyDescent="0.2">
      <c r="C102" s="11" t="s">
        <v>20</v>
      </c>
      <c r="D102" s="13">
        <v>-97700</v>
      </c>
      <c r="E102" s="13">
        <v>-99600</v>
      </c>
      <c r="F102" s="13">
        <v>194900</v>
      </c>
      <c r="G102" s="13">
        <v>198700</v>
      </c>
      <c r="H102" s="13">
        <v>-23900</v>
      </c>
      <c r="I102" s="13">
        <v>-23200</v>
      </c>
      <c r="J102" s="13">
        <v>-70400</v>
      </c>
      <c r="K102" s="13">
        <v>-66300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8116600</v>
      </c>
      <c r="E8" s="13">
        <v>8078000</v>
      </c>
      <c r="F8" s="13">
        <v>9112400</v>
      </c>
      <c r="G8" s="13">
        <v>9100900</v>
      </c>
      <c r="H8" s="13">
        <v>8267600</v>
      </c>
      <c r="I8" s="13">
        <v>7796600</v>
      </c>
      <c r="J8" s="13">
        <v>8467400</v>
      </c>
      <c r="K8" s="13">
        <v>9065100</v>
      </c>
    </row>
    <row r="9" spans="1:11" x14ac:dyDescent="0.2">
      <c r="C9" s="11" t="s">
        <v>22</v>
      </c>
      <c r="D9" s="13">
        <v>1322100</v>
      </c>
      <c r="E9" s="13">
        <v>1315900</v>
      </c>
      <c r="F9" s="13">
        <v>1656800</v>
      </c>
      <c r="G9" s="13">
        <v>1654700</v>
      </c>
      <c r="H9" s="13">
        <v>1357000</v>
      </c>
      <c r="I9" s="13">
        <v>1279700</v>
      </c>
      <c r="J9" s="13">
        <v>1506100</v>
      </c>
      <c r="K9" s="13">
        <v>1612400</v>
      </c>
    </row>
    <row r="10" spans="1:11" x14ac:dyDescent="0.2">
      <c r="C10" s="11" t="s">
        <v>23</v>
      </c>
      <c r="D10" s="13">
        <v>6794500</v>
      </c>
      <c r="E10" s="13">
        <v>6762100</v>
      </c>
      <c r="F10" s="13">
        <v>7455600</v>
      </c>
      <c r="G10" s="13">
        <v>7446200</v>
      </c>
      <c r="H10" s="13">
        <v>6910500</v>
      </c>
      <c r="I10" s="13">
        <v>6516900</v>
      </c>
      <c r="J10" s="13">
        <v>6961300</v>
      </c>
      <c r="K10" s="13">
        <v>7452800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124100</v>
      </c>
      <c r="F12" s="13">
        <v>123800</v>
      </c>
      <c r="G12" s="13">
        <v>123700</v>
      </c>
      <c r="H12" s="13">
        <v>119200</v>
      </c>
      <c r="I12" s="13">
        <v>112400</v>
      </c>
      <c r="J12" s="13">
        <v>132700</v>
      </c>
      <c r="K12" s="13">
        <v>142100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>
        <v>208000</v>
      </c>
      <c r="F14" s="13">
        <v>-206600</v>
      </c>
      <c r="G14" s="13">
        <v>-206300</v>
      </c>
      <c r="H14" s="13">
        <v>13000</v>
      </c>
      <c r="I14" s="13">
        <v>12300</v>
      </c>
      <c r="J14" s="13">
        <v>4220900</v>
      </c>
      <c r="K14" s="13">
        <v>4518800</v>
      </c>
    </row>
    <row r="15" spans="1:11" x14ac:dyDescent="0.2">
      <c r="C15" s="11" t="s">
        <v>28</v>
      </c>
      <c r="D15" s="13">
        <v>904900</v>
      </c>
      <c r="E15" s="13">
        <v>900600</v>
      </c>
      <c r="F15" s="13">
        <v>687800</v>
      </c>
      <c r="G15" s="13">
        <v>686900</v>
      </c>
      <c r="H15" s="13">
        <v>816600</v>
      </c>
      <c r="I15" s="13">
        <v>770000</v>
      </c>
      <c r="J15" s="13">
        <v>597200</v>
      </c>
      <c r="K15" s="13">
        <v>639300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5283300</v>
      </c>
      <c r="E17" s="13">
        <v>5258100</v>
      </c>
      <c r="F17" s="13">
        <v>5961600</v>
      </c>
      <c r="G17" s="13">
        <v>5954100</v>
      </c>
      <c r="H17" s="13">
        <v>4791800</v>
      </c>
      <c r="I17" s="13">
        <v>4518800</v>
      </c>
      <c r="J17" s="13">
        <v>5216100</v>
      </c>
      <c r="K17" s="13">
        <v>5584400</v>
      </c>
    </row>
    <row r="18" spans="3:11" x14ac:dyDescent="0.2">
      <c r="C18" s="11" t="s">
        <v>30</v>
      </c>
      <c r="D18" s="13">
        <v>2833400</v>
      </c>
      <c r="E18" s="13">
        <v>2819900</v>
      </c>
      <c r="F18" s="13">
        <v>3150700</v>
      </c>
      <c r="G18" s="13">
        <v>3146800</v>
      </c>
      <c r="H18" s="13">
        <v>3475800</v>
      </c>
      <c r="I18" s="13">
        <v>3277800</v>
      </c>
      <c r="J18" s="13">
        <v>3251200</v>
      </c>
      <c r="K18" s="13">
        <v>3480800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-555900</v>
      </c>
      <c r="E20" s="13">
        <v>-553300</v>
      </c>
      <c r="F20" s="13">
        <v>-61900</v>
      </c>
      <c r="G20" s="13">
        <v>-61800</v>
      </c>
      <c r="H20" s="13">
        <v>-878900</v>
      </c>
      <c r="I20" s="13">
        <v>-828800</v>
      </c>
      <c r="J20" s="13">
        <v>-141500</v>
      </c>
      <c r="K20" s="13">
        <v>-151500</v>
      </c>
    </row>
    <row r="21" spans="3:11" x14ac:dyDescent="0.2">
      <c r="C21" s="11" t="s">
        <v>33</v>
      </c>
      <c r="D21" s="13">
        <v>4294100</v>
      </c>
      <c r="E21" s="13">
        <v>4273700</v>
      </c>
      <c r="F21" s="13">
        <v>3900400</v>
      </c>
      <c r="G21" s="13">
        <v>3895500</v>
      </c>
      <c r="H21" s="13">
        <v>5171300</v>
      </c>
      <c r="I21" s="13">
        <v>4876700</v>
      </c>
      <c r="J21" s="13">
        <v>3989900</v>
      </c>
      <c r="K21" s="13">
        <v>4271500</v>
      </c>
    </row>
    <row r="22" spans="3:11" x14ac:dyDescent="0.2">
      <c r="C22" s="11" t="s">
        <v>34</v>
      </c>
      <c r="D22" s="13">
        <v>548600</v>
      </c>
      <c r="E22" s="13">
        <v>546000</v>
      </c>
      <c r="F22" s="13">
        <v>602300</v>
      </c>
      <c r="G22" s="13">
        <v>601500</v>
      </c>
      <c r="H22" s="13">
        <v>602100</v>
      </c>
      <c r="I22" s="13">
        <v>567800</v>
      </c>
      <c r="J22" s="13">
        <v>545200</v>
      </c>
      <c r="K22" s="13">
        <v>583700</v>
      </c>
    </row>
    <row r="23" spans="3:11" x14ac:dyDescent="0.2">
      <c r="C23" s="11" t="s">
        <v>35</v>
      </c>
      <c r="D23" s="13">
        <v>2688100</v>
      </c>
      <c r="E23" s="13">
        <v>2675300</v>
      </c>
      <c r="F23" s="13">
        <v>2883600</v>
      </c>
      <c r="G23" s="13">
        <v>2879900</v>
      </c>
      <c r="H23" s="13">
        <v>3818300</v>
      </c>
      <c r="I23" s="13">
        <v>3600800</v>
      </c>
      <c r="J23" s="13">
        <v>-1290700</v>
      </c>
      <c r="K23" s="13">
        <v>-1381900</v>
      </c>
    </row>
    <row r="24" spans="3:11" x14ac:dyDescent="0.2">
      <c r="C24" s="11" t="s">
        <v>36</v>
      </c>
      <c r="D24" s="13">
        <v>546600</v>
      </c>
      <c r="E24" s="13">
        <v>544000</v>
      </c>
      <c r="F24" s="13">
        <v>730100</v>
      </c>
      <c r="G24" s="13">
        <v>729200</v>
      </c>
      <c r="H24" s="13">
        <v>691200</v>
      </c>
      <c r="I24" s="13">
        <v>651800</v>
      </c>
      <c r="J24" s="13">
        <v>-428200</v>
      </c>
      <c r="K24" s="13">
        <v>-458400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2141400</v>
      </c>
      <c r="E26" s="13">
        <v>2131200</v>
      </c>
      <c r="F26" s="13">
        <v>2153400</v>
      </c>
      <c r="G26" s="13">
        <v>2150700</v>
      </c>
      <c r="H26" s="13">
        <v>3127100</v>
      </c>
      <c r="I26" s="13">
        <v>2949000</v>
      </c>
      <c r="J26" s="13">
        <v>-862600</v>
      </c>
      <c r="K26" s="13">
        <v>-923500</v>
      </c>
    </row>
    <row r="27" spans="3:11" x14ac:dyDescent="0.2">
      <c r="C27" s="11" t="s">
        <v>38</v>
      </c>
      <c r="D27" s="13">
        <v>2097700</v>
      </c>
      <c r="E27" s="13">
        <v>2087700</v>
      </c>
      <c r="F27" s="13">
        <v>2144700</v>
      </c>
      <c r="G27" s="13">
        <v>2142000</v>
      </c>
      <c r="H27" s="13">
        <v>3075800</v>
      </c>
      <c r="I27" s="13">
        <v>2900600</v>
      </c>
      <c r="J27" s="13">
        <v>-904500</v>
      </c>
      <c r="K27" s="13">
        <v>-968400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555900</v>
      </c>
      <c r="E32" s="13">
        <v>553300</v>
      </c>
      <c r="F32" s="13">
        <v>61900</v>
      </c>
      <c r="G32" s="13">
        <v>61800</v>
      </c>
      <c r="H32" s="13">
        <v>878900</v>
      </c>
      <c r="I32" s="13">
        <v>828800</v>
      </c>
      <c r="J32" s="13">
        <v>141500</v>
      </c>
      <c r="K32" s="13">
        <v>151500</v>
      </c>
    </row>
    <row r="33" spans="2:11" x14ac:dyDescent="0.2">
      <c r="C33" s="11" t="s">
        <v>44</v>
      </c>
      <c r="D33" s="13">
        <v>2116200</v>
      </c>
      <c r="E33" s="13">
        <v>2106200</v>
      </c>
      <c r="F33" s="13">
        <v>2188400</v>
      </c>
      <c r="G33" s="13">
        <v>2185700</v>
      </c>
      <c r="H33" s="13">
        <v>3090800</v>
      </c>
      <c r="I33" s="13">
        <v>2914800</v>
      </c>
      <c r="J33" s="13">
        <v>-891400</v>
      </c>
      <c r="K33" s="13">
        <v>-954300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2116200</v>
      </c>
      <c r="E35" s="13">
        <v>2106200</v>
      </c>
      <c r="F35" s="13">
        <v>2188400</v>
      </c>
      <c r="G35" s="13">
        <v>2185700</v>
      </c>
      <c r="H35" s="13">
        <v>3090800</v>
      </c>
      <c r="I35" s="13">
        <v>2914800</v>
      </c>
      <c r="J35" s="13">
        <v>-891400</v>
      </c>
      <c r="K35" s="13">
        <v>-954300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3340900</v>
      </c>
      <c r="E41" s="13">
        <v>3324900</v>
      </c>
      <c r="F41" s="13">
        <v>5150700</v>
      </c>
      <c r="G41" s="13">
        <v>5144200</v>
      </c>
      <c r="H41" s="13">
        <v>6033700</v>
      </c>
      <c r="I41" s="13">
        <v>5690000</v>
      </c>
      <c r="J41" s="13">
        <v>6631400</v>
      </c>
      <c r="K41" s="13">
        <v>7099600</v>
      </c>
    </row>
    <row r="42" spans="2:11" x14ac:dyDescent="0.2">
      <c r="C42" s="11" t="s">
        <v>50</v>
      </c>
      <c r="D42" s="13">
        <v>19900</v>
      </c>
      <c r="E42" s="13">
        <v>19800</v>
      </c>
      <c r="F42" s="13">
        <v>21500</v>
      </c>
      <c r="G42" s="13">
        <v>21500</v>
      </c>
      <c r="H42" s="13">
        <v>670000</v>
      </c>
      <c r="I42" s="13">
        <v>631800</v>
      </c>
      <c r="J42" s="13">
        <v>642200</v>
      </c>
      <c r="K42" s="13">
        <v>687600</v>
      </c>
    </row>
    <row r="43" spans="2:11" x14ac:dyDescent="0.2">
      <c r="C43" s="11" t="s">
        <v>51</v>
      </c>
      <c r="D43" s="13">
        <v>5718500</v>
      </c>
      <c r="E43" s="13">
        <v>5691200</v>
      </c>
      <c r="F43" s="13">
        <v>5749700</v>
      </c>
      <c r="G43" s="13">
        <v>5742400</v>
      </c>
      <c r="H43" s="13">
        <v>4908900</v>
      </c>
      <c r="I43" s="13">
        <v>4629300</v>
      </c>
      <c r="J43" s="13">
        <v>4595800</v>
      </c>
      <c r="K43" s="13">
        <v>4920300</v>
      </c>
    </row>
    <row r="44" spans="2:11" x14ac:dyDescent="0.2">
      <c r="C44" s="11" t="s">
        <v>52</v>
      </c>
      <c r="D44" s="13">
        <v>6428300</v>
      </c>
      <c r="E44" s="13">
        <v>6397700</v>
      </c>
      <c r="F44" s="13">
        <v>5897700</v>
      </c>
      <c r="G44" s="13">
        <v>5890300</v>
      </c>
      <c r="H44" s="13">
        <v>6970800</v>
      </c>
      <c r="I44" s="13">
        <v>6573700</v>
      </c>
      <c r="J44" s="13">
        <v>5778900</v>
      </c>
      <c r="K44" s="13">
        <v>6186800</v>
      </c>
    </row>
    <row r="45" spans="2:11" x14ac:dyDescent="0.2">
      <c r="C45" s="11" t="s">
        <v>53</v>
      </c>
      <c r="D45" s="13">
        <v>311800</v>
      </c>
      <c r="E45" s="13">
        <v>310300</v>
      </c>
      <c r="F45" s="13">
        <v>251700</v>
      </c>
      <c r="G45" s="13">
        <v>251400</v>
      </c>
      <c r="H45" s="13">
        <v>426100</v>
      </c>
      <c r="I45" s="13">
        <v>401800</v>
      </c>
      <c r="J45" s="13">
        <v>246600</v>
      </c>
      <c r="K45" s="13">
        <v>264000</v>
      </c>
    </row>
    <row r="46" spans="2:11" x14ac:dyDescent="0.2">
      <c r="C46" s="11" t="s">
        <v>54</v>
      </c>
      <c r="D46" s="13">
        <v>15819300</v>
      </c>
      <c r="E46" s="13">
        <v>15744000</v>
      </c>
      <c r="F46" s="13">
        <v>17071300</v>
      </c>
      <c r="G46" s="13">
        <v>17049800</v>
      </c>
      <c r="H46" s="13">
        <v>19009500</v>
      </c>
      <c r="I46" s="13">
        <v>17926600</v>
      </c>
      <c r="J46" s="13">
        <v>17895000</v>
      </c>
      <c r="K46" s="13">
        <v>19158300</v>
      </c>
    </row>
    <row r="47" spans="2:11" x14ac:dyDescent="0.2">
      <c r="C47" s="11" t="s">
        <v>55</v>
      </c>
      <c r="D47" s="13">
        <v>2457200</v>
      </c>
      <c r="E47" s="13">
        <v>2445500</v>
      </c>
      <c r="F47" s="13">
        <v>2495300</v>
      </c>
      <c r="G47" s="13">
        <v>2492100</v>
      </c>
      <c r="H47" s="13">
        <v>3110000</v>
      </c>
      <c r="I47" s="13">
        <v>2932900</v>
      </c>
      <c r="J47" s="13">
        <v>2563900</v>
      </c>
      <c r="K47" s="13">
        <v>2744900</v>
      </c>
    </row>
    <row r="48" spans="2:11" x14ac:dyDescent="0.2">
      <c r="C48" s="11" t="s">
        <v>56</v>
      </c>
      <c r="D48" s="13">
        <v>5601700</v>
      </c>
      <c r="E48" s="13">
        <v>5575000</v>
      </c>
      <c r="F48" s="13">
        <v>6033600</v>
      </c>
      <c r="G48" s="13">
        <v>6026000</v>
      </c>
      <c r="H48" s="13">
        <v>5698000</v>
      </c>
      <c r="I48" s="13">
        <v>5373500</v>
      </c>
      <c r="J48" s="13">
        <v>5482200</v>
      </c>
      <c r="K48" s="13">
        <v>5869200</v>
      </c>
    </row>
    <row r="49" spans="3:11" x14ac:dyDescent="0.2">
      <c r="C49" s="11" t="s">
        <v>57</v>
      </c>
      <c r="D49" s="13">
        <v>115546000</v>
      </c>
      <c r="E49" s="13">
        <v>114995900</v>
      </c>
      <c r="F49" s="13">
        <v>117004000</v>
      </c>
      <c r="G49" s="13">
        <v>116856200</v>
      </c>
      <c r="H49" s="13">
        <v>118129900</v>
      </c>
      <c r="I49" s="13">
        <v>111400700</v>
      </c>
      <c r="J49" s="13">
        <v>118026500</v>
      </c>
      <c r="K49" s="13">
        <v>126358400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1653200</v>
      </c>
      <c r="E52" s="13">
        <v>1645300</v>
      </c>
      <c r="F52" s="13">
        <v>1753700</v>
      </c>
      <c r="G52" s="13">
        <v>1751500</v>
      </c>
      <c r="H52" s="13">
        <v>1733100</v>
      </c>
      <c r="I52" s="13">
        <v>1634400</v>
      </c>
      <c r="J52" s="13">
        <v>1663800</v>
      </c>
      <c r="K52" s="13">
        <v>1781300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143807900</v>
      </c>
      <c r="E54" s="13">
        <v>143123300</v>
      </c>
      <c r="F54" s="13">
        <v>147092900</v>
      </c>
      <c r="G54" s="13">
        <v>146907000</v>
      </c>
      <c r="H54" s="13">
        <v>151015200</v>
      </c>
      <c r="I54" s="13">
        <v>142412700</v>
      </c>
      <c r="J54" s="13">
        <v>148852600</v>
      </c>
      <c r="K54" s="13">
        <v>159360700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11378500</v>
      </c>
      <c r="E57" s="13">
        <v>11324400</v>
      </c>
      <c r="F57" s="13">
        <v>2441500</v>
      </c>
      <c r="G57" s="13">
        <v>2438400</v>
      </c>
      <c r="H57" s="13">
        <v>11293300</v>
      </c>
      <c r="I57" s="13">
        <v>10650000</v>
      </c>
      <c r="J57" s="13">
        <v>2139500</v>
      </c>
      <c r="K57" s="13">
        <v>2290600</v>
      </c>
    </row>
    <row r="58" spans="3:11" x14ac:dyDescent="0.2">
      <c r="C58" s="11" t="s">
        <v>66</v>
      </c>
      <c r="D58" s="13">
        <v>5331000</v>
      </c>
      <c r="E58" s="13">
        <v>5305700</v>
      </c>
      <c r="F58" s="13">
        <v>4524900</v>
      </c>
      <c r="G58" s="13">
        <v>4519200</v>
      </c>
      <c r="H58" s="13">
        <v>4526600</v>
      </c>
      <c r="I58" s="13">
        <v>4268800</v>
      </c>
      <c r="J58" s="13">
        <v>5398300</v>
      </c>
      <c r="K58" s="13">
        <v>5779400</v>
      </c>
    </row>
    <row r="59" spans="3:11" x14ac:dyDescent="0.2">
      <c r="C59" s="11" t="s">
        <v>67</v>
      </c>
      <c r="D59" s="13">
        <v>2234300</v>
      </c>
      <c r="E59" s="13">
        <v>2223700</v>
      </c>
      <c r="F59" s="13">
        <v>12566600</v>
      </c>
      <c r="G59" s="13">
        <v>12550700</v>
      </c>
      <c r="H59" s="13">
        <v>6095400</v>
      </c>
      <c r="I59" s="13">
        <v>5748100</v>
      </c>
      <c r="J59" s="13">
        <v>15913200</v>
      </c>
      <c r="K59" s="13">
        <v>17036600</v>
      </c>
    </row>
    <row r="60" spans="3:11" x14ac:dyDescent="0.2">
      <c r="C60" s="11" t="s">
        <v>68</v>
      </c>
      <c r="D60" s="13">
        <v>18943900</v>
      </c>
      <c r="E60" s="13">
        <v>18853700</v>
      </c>
      <c r="F60" s="13">
        <v>19547800</v>
      </c>
      <c r="G60" s="13">
        <v>19523100</v>
      </c>
      <c r="H60" s="13">
        <v>21915300</v>
      </c>
      <c r="I60" s="13">
        <v>20666900</v>
      </c>
      <c r="J60" s="13">
        <v>23464800</v>
      </c>
      <c r="K60" s="13">
        <v>25121300</v>
      </c>
    </row>
    <row r="61" spans="3:11" x14ac:dyDescent="0.2">
      <c r="C61" s="11" t="s">
        <v>69</v>
      </c>
      <c r="D61" s="13">
        <v>41190100</v>
      </c>
      <c r="E61" s="13">
        <v>40994100</v>
      </c>
      <c r="F61" s="13">
        <v>42675600</v>
      </c>
      <c r="G61" s="13">
        <v>42621700</v>
      </c>
      <c r="H61" s="13">
        <v>43870400</v>
      </c>
      <c r="I61" s="13">
        <v>41371300</v>
      </c>
      <c r="J61" s="13">
        <v>40860300</v>
      </c>
      <c r="K61" s="13">
        <v>43744800</v>
      </c>
    </row>
    <row r="62" spans="3:11" x14ac:dyDescent="0.2">
      <c r="C62" s="11" t="s">
        <v>70</v>
      </c>
      <c r="D62" s="13">
        <v>4420900</v>
      </c>
      <c r="E62" s="13">
        <v>4399800</v>
      </c>
      <c r="F62" s="13">
        <v>5040400</v>
      </c>
      <c r="G62" s="13">
        <v>5034000</v>
      </c>
      <c r="H62" s="13">
        <v>5248700</v>
      </c>
      <c r="I62" s="13">
        <v>4949700</v>
      </c>
      <c r="J62" s="13">
        <v>6250900</v>
      </c>
      <c r="K62" s="13">
        <v>6692100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79332600</v>
      </c>
      <c r="E66" s="13">
        <v>78955000</v>
      </c>
      <c r="F66" s="13">
        <v>82294800</v>
      </c>
      <c r="G66" s="13">
        <v>82190800</v>
      </c>
      <c r="H66" s="13">
        <v>86380300</v>
      </c>
      <c r="I66" s="13">
        <v>81459700</v>
      </c>
      <c r="J66" s="13">
        <v>86262600</v>
      </c>
      <c r="K66" s="13">
        <v>92352200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30262700</v>
      </c>
      <c r="E72" s="13">
        <v>30118600</v>
      </c>
      <c r="F72" s="13">
        <v>36759100</v>
      </c>
      <c r="G72" s="13">
        <v>36712600</v>
      </c>
      <c r="H72" s="13">
        <v>31502900</v>
      </c>
      <c r="I72" s="13">
        <v>29708400</v>
      </c>
      <c r="J72" s="13">
        <v>32572600</v>
      </c>
      <c r="K72" s="13">
        <v>34872000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64188700</v>
      </c>
      <c r="E76" s="13">
        <v>63883100</v>
      </c>
      <c r="F76" s="13">
        <v>64503400</v>
      </c>
      <c r="G76" s="13">
        <v>64421900</v>
      </c>
      <c r="H76" s="13">
        <v>64219800</v>
      </c>
      <c r="I76" s="13">
        <v>60561500</v>
      </c>
      <c r="J76" s="13">
        <v>62149300</v>
      </c>
      <c r="K76" s="13">
        <v>66536700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2116200</v>
      </c>
      <c r="E81" s="13">
        <v>2106200</v>
      </c>
      <c r="F81" s="13">
        <v>2188400</v>
      </c>
      <c r="G81" s="13">
        <v>2185700</v>
      </c>
      <c r="H81" s="13">
        <v>3090800</v>
      </c>
      <c r="I81" s="13">
        <v>2914800</v>
      </c>
      <c r="J81" s="13">
        <v>-891400</v>
      </c>
      <c r="K81" s="13">
        <v>-954300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216500</v>
      </c>
      <c r="E83" s="13">
        <v>204100</v>
      </c>
      <c r="F83" s="13">
        <v>85800</v>
      </c>
      <c r="G83" s="13">
        <v>91800</v>
      </c>
      <c r="H83" s="13">
        <v>205400</v>
      </c>
      <c r="I83" s="13">
        <v>205200</v>
      </c>
      <c r="J83" s="13">
        <v>219100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2256900</v>
      </c>
      <c r="E89" s="13">
        <v>2246100</v>
      </c>
      <c r="F89" s="13">
        <v>2714000</v>
      </c>
      <c r="G89" s="13">
        <v>2710600</v>
      </c>
      <c r="H89" s="13">
        <v>1581700</v>
      </c>
      <c r="I89" s="13">
        <v>1491600</v>
      </c>
      <c r="J89" s="13">
        <v>4356700</v>
      </c>
      <c r="K89" s="13">
        <v>4664300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-88500</v>
      </c>
      <c r="F91" s="13">
        <v>-301500</v>
      </c>
      <c r="G91" s="13">
        <v>-301100</v>
      </c>
      <c r="H91" s="13">
        <v>-70600</v>
      </c>
      <c r="I91" s="13">
        <v>-66500</v>
      </c>
      <c r="J91" s="13">
        <v>-231600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-198100</v>
      </c>
      <c r="F94" s="13">
        <v>252400</v>
      </c>
      <c r="G94" s="13">
        <v>252000</v>
      </c>
      <c r="H94" s="13">
        <v>693200</v>
      </c>
      <c r="I94" s="13">
        <v>653800</v>
      </c>
      <c r="J94" s="13">
        <v>-36300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1751400</v>
      </c>
      <c r="E96" s="13">
        <v>1743000</v>
      </c>
      <c r="F96" s="13">
        <v>1805500</v>
      </c>
      <c r="G96" s="13">
        <v>1803200</v>
      </c>
      <c r="H96" s="13">
        <v>1787200</v>
      </c>
      <c r="I96" s="13">
        <v>1685400</v>
      </c>
      <c r="J96" s="13">
        <v>1667600</v>
      </c>
      <c r="K96" s="13">
        <v>1785300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-3093400</v>
      </c>
      <c r="E100" s="13">
        <v>-3078700</v>
      </c>
      <c r="F100" s="13">
        <v>-3125800</v>
      </c>
      <c r="G100" s="13">
        <v>-3121900</v>
      </c>
      <c r="H100" s="13">
        <v>-2820200</v>
      </c>
      <c r="I100" s="13">
        <v>-2659600</v>
      </c>
      <c r="J100" s="13">
        <v>-4553300</v>
      </c>
      <c r="K100" s="13">
        <v>-4874700</v>
      </c>
    </row>
    <row r="101" spans="3:11" x14ac:dyDescent="0.2">
      <c r="C101" s="11" t="s">
        <v>19</v>
      </c>
      <c r="D101" s="13">
        <v>-98600</v>
      </c>
      <c r="E101" s="13">
        <v>-93000</v>
      </c>
      <c r="F101" s="13">
        <v>-136500</v>
      </c>
      <c r="G101" s="13">
        <v>-146100</v>
      </c>
      <c r="H101" s="13">
        <v>-39800</v>
      </c>
      <c r="I101" s="13">
        <v>-39800</v>
      </c>
      <c r="J101" s="13">
        <v>-77100</v>
      </c>
      <c r="K101" s="13">
        <v>-73800</v>
      </c>
    </row>
    <row r="102" spans="3:11" x14ac:dyDescent="0.2">
      <c r="C102" s="11" t="s">
        <v>20</v>
      </c>
      <c r="D102" s="13">
        <v>-1013000</v>
      </c>
      <c r="E102" s="13">
        <v>-1008200</v>
      </c>
      <c r="F102" s="13">
        <v>-113700</v>
      </c>
      <c r="G102" s="13">
        <v>-113600</v>
      </c>
      <c r="H102" s="13">
        <v>-643900</v>
      </c>
      <c r="I102" s="13">
        <v>-607200</v>
      </c>
      <c r="J102" s="13">
        <v>-369300</v>
      </c>
      <c r="K102" s="13">
        <v>-395400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232400</v>
      </c>
      <c r="E41" s="13">
        <v>236900</v>
      </c>
      <c r="F41" s="13">
        <v>115600</v>
      </c>
      <c r="G41" s="13">
        <v>117800</v>
      </c>
      <c r="H41" s="13">
        <v>73600</v>
      </c>
      <c r="I41" s="13">
        <v>71400</v>
      </c>
      <c r="J41" s="13">
        <v>117900</v>
      </c>
      <c r="K41" s="13">
        <v>111200</v>
      </c>
    </row>
    <row r="42" spans="2:11" x14ac:dyDescent="0.2">
      <c r="C42" s="11" t="s">
        <v>50</v>
      </c>
      <c r="D42" s="13">
        <v>34300</v>
      </c>
      <c r="E42" s="13">
        <v>35000</v>
      </c>
      <c r="F42" s="13">
        <v>30900</v>
      </c>
      <c r="G42" s="13">
        <v>31500</v>
      </c>
      <c r="H42" s="13">
        <v>11600</v>
      </c>
      <c r="I42" s="13">
        <v>11300</v>
      </c>
      <c r="J42" s="13">
        <v>24100</v>
      </c>
      <c r="K42" s="13">
        <v>22700</v>
      </c>
    </row>
    <row r="43" spans="2:11" x14ac:dyDescent="0.2">
      <c r="C43" s="11" t="s">
        <v>51</v>
      </c>
      <c r="D43" s="13">
        <v>27700</v>
      </c>
      <c r="E43" s="13">
        <v>28300</v>
      </c>
      <c r="F43" s="13">
        <v>59100</v>
      </c>
      <c r="G43" s="13">
        <v>60300</v>
      </c>
      <c r="H43" s="13">
        <v>36200</v>
      </c>
      <c r="I43" s="13">
        <v>35100</v>
      </c>
      <c r="J43" s="13">
        <v>56300</v>
      </c>
      <c r="K43" s="13">
        <v>53100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46200</v>
      </c>
      <c r="E45" s="13">
        <v>47100</v>
      </c>
      <c r="F45" s="13">
        <v>29600</v>
      </c>
      <c r="G45" s="13">
        <v>30100</v>
      </c>
      <c r="H45" s="13">
        <v>67200</v>
      </c>
      <c r="I45" s="13">
        <v>65100</v>
      </c>
      <c r="J45" s="13">
        <v>79100</v>
      </c>
      <c r="K45" s="13">
        <v>74600</v>
      </c>
    </row>
    <row r="46" spans="2:11" x14ac:dyDescent="0.2">
      <c r="C46" s="11" t="s">
        <v>54</v>
      </c>
      <c r="D46" s="13">
        <v>340700</v>
      </c>
      <c r="E46" s="13">
        <v>347200</v>
      </c>
      <c r="F46" s="13">
        <v>235200</v>
      </c>
      <c r="G46" s="13">
        <v>239800</v>
      </c>
      <c r="H46" s="13">
        <v>188600</v>
      </c>
      <c r="I46" s="13">
        <v>182800</v>
      </c>
      <c r="J46" s="13">
        <v>277400</v>
      </c>
      <c r="K46" s="13">
        <v>261600</v>
      </c>
    </row>
    <row r="47" spans="2:11" x14ac:dyDescent="0.2">
      <c r="C47" s="11" t="s">
        <v>55</v>
      </c>
      <c r="D47" s="13">
        <v>3545500</v>
      </c>
      <c r="E47" s="13">
        <v>3613700</v>
      </c>
      <c r="F47" s="13">
        <v>3399500</v>
      </c>
      <c r="G47" s="13">
        <v>3464900</v>
      </c>
      <c r="H47" s="13">
        <v>3328200</v>
      </c>
      <c r="I47" s="13">
        <v>3225000</v>
      </c>
      <c r="J47" s="13">
        <v>3271700</v>
      </c>
      <c r="K47" s="13">
        <v>3084900</v>
      </c>
    </row>
    <row r="48" spans="2:11" x14ac:dyDescent="0.2">
      <c r="C48" s="11" t="s">
        <v>56</v>
      </c>
      <c r="D48" s="13">
        <v>8466900</v>
      </c>
      <c r="E48" s="13">
        <v>8629900</v>
      </c>
      <c r="F48" s="13">
        <v>8445600</v>
      </c>
      <c r="G48" s="13">
        <v>8608000</v>
      </c>
      <c r="H48" s="13">
        <v>7940700</v>
      </c>
      <c r="I48" s="13">
        <v>7694300</v>
      </c>
      <c r="J48" s="13">
        <v>7544600</v>
      </c>
      <c r="K48" s="13">
        <v>7113900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9400</v>
      </c>
      <c r="G49" s="13">
        <v>9600</v>
      </c>
      <c r="H49" s="13">
        <v>9000</v>
      </c>
      <c r="I49" s="13">
        <v>8800</v>
      </c>
      <c r="J49" s="13">
        <v>10700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12359600</v>
      </c>
      <c r="E54" s="13">
        <v>12597600</v>
      </c>
      <c r="F54" s="13">
        <v>12089700</v>
      </c>
      <c r="G54" s="13">
        <v>12322200</v>
      </c>
      <c r="H54" s="13">
        <v>11466600</v>
      </c>
      <c r="I54" s="13">
        <v>11110800</v>
      </c>
      <c r="J54" s="13">
        <v>11104400</v>
      </c>
      <c r="K54" s="13">
        <v>10470500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90200</v>
      </c>
      <c r="F57" s="13" t="s">
        <v>92</v>
      </c>
      <c r="G57" s="13" t="s">
        <v>92</v>
      </c>
      <c r="H57" s="13">
        <v>89100</v>
      </c>
      <c r="I57" s="13">
        <v>86400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697200</v>
      </c>
      <c r="E58" s="13">
        <v>710600</v>
      </c>
      <c r="F58" s="13">
        <v>508100</v>
      </c>
      <c r="G58" s="13">
        <v>517900</v>
      </c>
      <c r="H58" s="13">
        <v>413400</v>
      </c>
      <c r="I58" s="13">
        <v>400600</v>
      </c>
      <c r="J58" s="13">
        <v>12100</v>
      </c>
      <c r="K58" s="13">
        <v>11400</v>
      </c>
    </row>
    <row r="59" spans="3:11" x14ac:dyDescent="0.2">
      <c r="C59" s="11" t="s">
        <v>67</v>
      </c>
      <c r="D59" s="13">
        <v>124100</v>
      </c>
      <c r="E59" s="13">
        <v>126500</v>
      </c>
      <c r="F59" s="13">
        <v>330700</v>
      </c>
      <c r="G59" s="13">
        <v>337000</v>
      </c>
      <c r="H59" s="13">
        <v>115000</v>
      </c>
      <c r="I59" s="13">
        <v>111400</v>
      </c>
      <c r="J59" s="13">
        <v>296200</v>
      </c>
      <c r="K59" s="13">
        <v>279300</v>
      </c>
    </row>
    <row r="60" spans="3:11" x14ac:dyDescent="0.2">
      <c r="C60" s="11" t="s">
        <v>68</v>
      </c>
      <c r="D60" s="13">
        <v>1063000</v>
      </c>
      <c r="E60" s="13">
        <v>1083400</v>
      </c>
      <c r="F60" s="13">
        <v>838800</v>
      </c>
      <c r="G60" s="13">
        <v>854900</v>
      </c>
      <c r="H60" s="13">
        <v>751900</v>
      </c>
      <c r="I60" s="13">
        <v>728600</v>
      </c>
      <c r="J60" s="13">
        <v>308300</v>
      </c>
      <c r="K60" s="13">
        <v>290700</v>
      </c>
    </row>
    <row r="61" spans="3:11" x14ac:dyDescent="0.2">
      <c r="C61" s="11" t="s">
        <v>69</v>
      </c>
      <c r="D61" s="13">
        <v>3462300</v>
      </c>
      <c r="E61" s="13">
        <v>3528900</v>
      </c>
      <c r="F61" s="13">
        <v>3427700</v>
      </c>
      <c r="G61" s="13">
        <v>3493600</v>
      </c>
      <c r="H61" s="13">
        <v>3333400</v>
      </c>
      <c r="I61" s="13">
        <v>3230000</v>
      </c>
      <c r="J61" s="13">
        <v>3677800</v>
      </c>
      <c r="K61" s="13">
        <v>3467800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4526600</v>
      </c>
      <c r="E66" s="13">
        <v>4613700</v>
      </c>
      <c r="F66" s="13">
        <v>4267800</v>
      </c>
      <c r="G66" s="13">
        <v>4349900</v>
      </c>
      <c r="H66" s="13">
        <v>4089200</v>
      </c>
      <c r="I66" s="13">
        <v>3962300</v>
      </c>
      <c r="J66" s="13">
        <v>3990100</v>
      </c>
      <c r="K66" s="13">
        <v>3762300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5106300</v>
      </c>
      <c r="E72" s="13">
        <v>5204600</v>
      </c>
      <c r="F72" s="13">
        <v>5042100</v>
      </c>
      <c r="G72" s="13">
        <v>5139100</v>
      </c>
      <c r="H72" s="13">
        <v>4705500</v>
      </c>
      <c r="I72" s="13">
        <v>4559500</v>
      </c>
      <c r="J72" s="13">
        <v>4739300</v>
      </c>
      <c r="K72" s="13">
        <v>4468800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7833000</v>
      </c>
      <c r="E76" s="13">
        <v>7983800</v>
      </c>
      <c r="F76" s="13">
        <v>7821900</v>
      </c>
      <c r="G76" s="13">
        <v>7972300</v>
      </c>
      <c r="H76" s="13">
        <v>7377400</v>
      </c>
      <c r="I76" s="13">
        <v>7148500</v>
      </c>
      <c r="J76" s="13">
        <v>7114300</v>
      </c>
      <c r="K76" s="13">
        <v>6708200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1900</v>
      </c>
      <c r="H83" s="13">
        <v>1300</v>
      </c>
      <c r="I83" s="13">
        <v>1300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111000</v>
      </c>
      <c r="F89" s="13">
        <v>96800</v>
      </c>
      <c r="G89" s="13">
        <v>98600</v>
      </c>
      <c r="H89" s="13">
        <v>102100</v>
      </c>
      <c r="I89" s="13">
        <v>98900</v>
      </c>
      <c r="J89" s="13">
        <v>75100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-121500</v>
      </c>
      <c r="E94" s="13">
        <v>-123800</v>
      </c>
      <c r="F94" s="13">
        <v>-12100</v>
      </c>
      <c r="G94" s="13">
        <v>-12300</v>
      </c>
      <c r="H94" s="13">
        <v>-323600</v>
      </c>
      <c r="I94" s="13">
        <v>-313600</v>
      </c>
      <c r="J94" s="13">
        <v>-235900</v>
      </c>
      <c r="K94" s="13">
        <v>-222400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</v>
      </c>
      <c r="E96" s="13">
        <v>80100</v>
      </c>
      <c r="F96" s="13">
        <v>73900</v>
      </c>
      <c r="G96" s="13">
        <v>75400</v>
      </c>
      <c r="H96" s="13">
        <v>76900</v>
      </c>
      <c r="I96" s="13">
        <v>74500</v>
      </c>
      <c r="J96" s="13">
        <v>67700</v>
      </c>
      <c r="K96" s="13">
        <v>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73400</v>
      </c>
      <c r="F100" s="13">
        <v>-65200</v>
      </c>
      <c r="G100" s="13">
        <v>-66400</v>
      </c>
      <c r="H100" s="13">
        <v>201600</v>
      </c>
      <c r="I100" s="13">
        <v>195300</v>
      </c>
      <c r="J100" s="13">
        <v>160800</v>
      </c>
      <c r="K100" s="13">
        <v>151700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59400</v>
      </c>
      <c r="E102" s="13">
        <v>60600</v>
      </c>
      <c r="F102" s="13">
        <v>19500</v>
      </c>
      <c r="G102" s="13">
        <v>19900</v>
      </c>
      <c r="H102" s="13">
        <v>-20000</v>
      </c>
      <c r="I102" s="13">
        <v>-19400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1400</v>
      </c>
      <c r="G8" s="13">
        <v>3500</v>
      </c>
      <c r="H8" s="13">
        <v>1400</v>
      </c>
      <c r="I8" s="13">
        <v>3200</v>
      </c>
      <c r="J8" s="13">
        <v>2400</v>
      </c>
      <c r="K8" s="13">
        <v>1700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400</v>
      </c>
      <c r="G9" s="13">
        <v>1300</v>
      </c>
      <c r="H9" s="13">
        <v>400</v>
      </c>
      <c r="I9" s="13">
        <v>1100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1000</v>
      </c>
      <c r="G10" s="13">
        <v>2200</v>
      </c>
      <c r="H10" s="13">
        <v>1000</v>
      </c>
      <c r="I10" s="13">
        <v>2000</v>
      </c>
      <c r="J10" s="13">
        <v>1900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1000</v>
      </c>
      <c r="G12" s="13">
        <v>900</v>
      </c>
      <c r="H12" s="13">
        <v>800</v>
      </c>
      <c r="I12" s="13">
        <v>700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 t="s">
        <v>92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2700</v>
      </c>
      <c r="G17" s="13">
        <v>3600</v>
      </c>
      <c r="H17" s="13">
        <v>3000</v>
      </c>
      <c r="I17" s="13">
        <v>3100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-1300</v>
      </c>
      <c r="G18" s="13">
        <v>-100</v>
      </c>
      <c r="H18" s="13">
        <v>-1600</v>
      </c>
      <c r="I18" s="13">
        <v>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-1300</v>
      </c>
      <c r="G21" s="13">
        <v>0</v>
      </c>
      <c r="H21" s="13">
        <v>-1500</v>
      </c>
      <c r="I21" s="13">
        <v>100</v>
      </c>
      <c r="J21" s="13">
        <v>-900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-1200</v>
      </c>
      <c r="F23" s="13">
        <v>-1000</v>
      </c>
      <c r="G23" s="13">
        <v>-100</v>
      </c>
      <c r="H23" s="13">
        <v>-1500</v>
      </c>
      <c r="I23" s="13">
        <v>0</v>
      </c>
      <c r="J23" s="13">
        <v>-1000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-1200</v>
      </c>
      <c r="F26" s="13">
        <v>-1000</v>
      </c>
      <c r="G26" s="13">
        <v>-100</v>
      </c>
      <c r="H26" s="13">
        <v>-1500</v>
      </c>
      <c r="I26" s="13">
        <v>0</v>
      </c>
      <c r="J26" s="13">
        <v>-1000</v>
      </c>
      <c r="K26" s="13">
        <v>-4000</v>
      </c>
    </row>
    <row r="27" spans="3:11" x14ac:dyDescent="0.2">
      <c r="C27" s="11" t="s">
        <v>38</v>
      </c>
      <c r="D27" s="13">
        <v>-12700</v>
      </c>
      <c r="E27" s="13">
        <v>-1200</v>
      </c>
      <c r="F27" s="13">
        <v>-1000</v>
      </c>
      <c r="G27" s="13">
        <v>-100</v>
      </c>
      <c r="H27" s="13">
        <v>-1500</v>
      </c>
      <c r="I27" s="13">
        <v>0</v>
      </c>
      <c r="J27" s="13">
        <v>-1000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-1200</v>
      </c>
      <c r="F33" s="13">
        <v>-1000</v>
      </c>
      <c r="G33" s="13">
        <v>-100</v>
      </c>
      <c r="H33" s="13">
        <v>-1500</v>
      </c>
      <c r="I33" s="13">
        <v>0</v>
      </c>
      <c r="J33" s="13">
        <v>-1000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-1200</v>
      </c>
      <c r="F35" s="13">
        <v>-1000</v>
      </c>
      <c r="G35" s="13">
        <v>-100</v>
      </c>
      <c r="H35" s="13">
        <v>-1500</v>
      </c>
      <c r="I35" s="13">
        <v>0</v>
      </c>
      <c r="J35" s="13">
        <v>-1000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5600</v>
      </c>
      <c r="G41" s="13">
        <v>6800</v>
      </c>
      <c r="H41" s="13">
        <v>7100</v>
      </c>
      <c r="I41" s="13">
        <v>8400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1000</v>
      </c>
      <c r="H43" s="13">
        <v>700</v>
      </c>
      <c r="I43" s="13">
        <v>1500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>
        <v>0</v>
      </c>
      <c r="H45" s="13">
        <v>600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4900</v>
      </c>
      <c r="F46" s="13">
        <v>7300</v>
      </c>
      <c r="G46" s="13">
        <v>8200</v>
      </c>
      <c r="H46" s="13">
        <v>9000</v>
      </c>
      <c r="I46" s="13">
        <v>10900</v>
      </c>
      <c r="J46" s="13">
        <v>3400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10900</v>
      </c>
      <c r="F49" s="13">
        <v>10900</v>
      </c>
      <c r="G49" s="13">
        <v>10900</v>
      </c>
      <c r="H49" s="13">
        <v>11000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16000</v>
      </c>
      <c r="F54" s="13">
        <v>18300</v>
      </c>
      <c r="G54" s="13">
        <v>19300</v>
      </c>
      <c r="H54" s="13">
        <v>20200</v>
      </c>
      <c r="I54" s="13">
        <v>22300</v>
      </c>
      <c r="J54" s="13">
        <v>15200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1600</v>
      </c>
      <c r="G59" s="13">
        <v>1500</v>
      </c>
      <c r="H59" s="13">
        <v>2500</v>
      </c>
      <c r="I59" s="13">
        <v>3200</v>
      </c>
      <c r="J59" s="13">
        <v>3400</v>
      </c>
      <c r="K59" s="13">
        <v>1500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2200</v>
      </c>
      <c r="G60" s="13">
        <v>2300</v>
      </c>
      <c r="H60" s="13">
        <v>3500</v>
      </c>
      <c r="I60" s="13">
        <v>4300</v>
      </c>
      <c r="J60" s="13">
        <v>4100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2200</v>
      </c>
      <c r="G66" s="13">
        <v>2300</v>
      </c>
      <c r="H66" s="13">
        <v>3500</v>
      </c>
      <c r="I66" s="13">
        <v>4300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-67900</v>
      </c>
      <c r="F72" s="13">
        <v>-66600</v>
      </c>
      <c r="G72" s="13">
        <v>-65600</v>
      </c>
      <c r="H72" s="13">
        <v>-65500</v>
      </c>
      <c r="I72" s="13">
        <v>-64000</v>
      </c>
      <c r="J72" s="13">
        <v>-64100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15300</v>
      </c>
      <c r="F76" s="13">
        <v>16200</v>
      </c>
      <c r="G76" s="13">
        <v>16900</v>
      </c>
      <c r="H76" s="13">
        <v>16700</v>
      </c>
      <c r="I76" s="13">
        <v>17900</v>
      </c>
      <c r="J76" s="13">
        <v>10900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-12700</v>
      </c>
      <c r="E81" s="13">
        <v>-1200</v>
      </c>
      <c r="F81" s="13">
        <v>-1000</v>
      </c>
      <c r="G81" s="13">
        <v>-100</v>
      </c>
      <c r="H81" s="13">
        <v>-1500</v>
      </c>
      <c r="I81" s="13">
        <v>0</v>
      </c>
      <c r="J81" s="13">
        <v>-1000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-1300</v>
      </c>
      <c r="G89" s="13">
        <v>-100</v>
      </c>
      <c r="H89" s="13">
        <v>100</v>
      </c>
      <c r="I89" s="13">
        <v>200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-1500</v>
      </c>
      <c r="F94" s="13">
        <v>0</v>
      </c>
      <c r="G94" s="13">
        <v>0</v>
      </c>
      <c r="H94" s="13">
        <v>-1500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0</v>
      </c>
      <c r="I100" s="13">
        <v>6900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-2200</v>
      </c>
      <c r="F102" s="13">
        <v>-1300</v>
      </c>
      <c r="G102" s="13">
        <v>-200</v>
      </c>
      <c r="H102" s="13">
        <v>-1400</v>
      </c>
      <c r="I102" s="13">
        <v>7000</v>
      </c>
      <c r="J102" s="13">
        <v>-400</v>
      </c>
      <c r="K102" s="13">
        <v>-2400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44200</v>
      </c>
      <c r="E8" s="13">
        <v>44900</v>
      </c>
      <c r="F8" s="13">
        <v>46400</v>
      </c>
      <c r="G8" s="13">
        <v>48000</v>
      </c>
      <c r="H8" s="13">
        <v>48900</v>
      </c>
      <c r="I8" s="13">
        <v>49000</v>
      </c>
      <c r="J8" s="13">
        <v>49800</v>
      </c>
      <c r="K8" s="13">
        <v>51400</v>
      </c>
    </row>
    <row r="9" spans="1:11" x14ac:dyDescent="0.2">
      <c r="C9" s="11" t="s">
        <v>22</v>
      </c>
      <c r="D9" s="13">
        <v>14700</v>
      </c>
      <c r="E9" s="13">
        <v>14000</v>
      </c>
      <c r="F9" s="13">
        <v>14800</v>
      </c>
      <c r="G9" s="13">
        <v>13500</v>
      </c>
      <c r="H9" s="13">
        <v>13900</v>
      </c>
      <c r="I9" s="13">
        <v>12600</v>
      </c>
      <c r="J9" s="13">
        <v>14000</v>
      </c>
      <c r="K9" s="13">
        <v>15300</v>
      </c>
    </row>
    <row r="10" spans="1:11" x14ac:dyDescent="0.2">
      <c r="C10" s="11" t="s">
        <v>23</v>
      </c>
      <c r="D10" s="13">
        <v>29500</v>
      </c>
      <c r="E10" s="13">
        <v>31000</v>
      </c>
      <c r="F10" s="13">
        <v>31600</v>
      </c>
      <c r="G10" s="13">
        <v>34400</v>
      </c>
      <c r="H10" s="13">
        <v>35000</v>
      </c>
      <c r="I10" s="13">
        <v>36400</v>
      </c>
      <c r="J10" s="13">
        <v>35800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-900</v>
      </c>
      <c r="F14" s="13">
        <v>-2600</v>
      </c>
      <c r="G14" s="13">
        <v>-1700</v>
      </c>
      <c r="H14" s="13">
        <v>2600</v>
      </c>
      <c r="I14" s="13">
        <v>-10000</v>
      </c>
      <c r="J14" s="13">
        <v>6500</v>
      </c>
      <c r="K14" s="13">
        <v>-6400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800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40500</v>
      </c>
      <c r="F17" s="13">
        <v>40900</v>
      </c>
      <c r="G17" s="13">
        <v>39300</v>
      </c>
      <c r="H17" s="13">
        <v>37300</v>
      </c>
      <c r="I17" s="13">
        <v>38700</v>
      </c>
      <c r="J17" s="13">
        <v>43200</v>
      </c>
      <c r="K17" s="13">
        <v>38500</v>
      </c>
    </row>
    <row r="18" spans="3:11" x14ac:dyDescent="0.2">
      <c r="C18" s="11" t="s">
        <v>30</v>
      </c>
      <c r="D18" s="13">
        <v>2300</v>
      </c>
      <c r="E18" s="13">
        <v>4400</v>
      </c>
      <c r="F18" s="13">
        <v>5500</v>
      </c>
      <c r="G18" s="13">
        <v>8700</v>
      </c>
      <c r="H18" s="13">
        <v>11600</v>
      </c>
      <c r="I18" s="13">
        <v>10300</v>
      </c>
      <c r="J18" s="13">
        <v>6600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0</v>
      </c>
      <c r="I20" s="13">
        <v>0</v>
      </c>
      <c r="J20" s="13">
        <v>-1900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5100</v>
      </c>
      <c r="F21" s="13">
        <v>6200</v>
      </c>
      <c r="G21" s="13">
        <v>10200</v>
      </c>
      <c r="H21" s="13">
        <v>12100</v>
      </c>
      <c r="I21" s="13">
        <v>10900</v>
      </c>
      <c r="J21" s="13">
        <v>9200</v>
      </c>
      <c r="K21" s="13">
        <v>13500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2500</v>
      </c>
      <c r="G22" s="13">
        <v>2700</v>
      </c>
      <c r="H22" s="13">
        <v>2900</v>
      </c>
      <c r="I22" s="13">
        <v>2900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-7100</v>
      </c>
      <c r="E23" s="13">
        <v>3300</v>
      </c>
      <c r="F23" s="13">
        <v>5600</v>
      </c>
      <c r="G23" s="13">
        <v>8500</v>
      </c>
      <c r="H23" s="13">
        <v>6100</v>
      </c>
      <c r="I23" s="13">
        <v>17500</v>
      </c>
      <c r="J23" s="13">
        <v>-1200</v>
      </c>
      <c r="K23" s="13">
        <v>15900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3000</v>
      </c>
      <c r="G24" s="13">
        <v>-800</v>
      </c>
      <c r="H24" s="13">
        <v>2200</v>
      </c>
      <c r="I24" s="13">
        <v>1600</v>
      </c>
      <c r="J24" s="13">
        <v>-4700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2700</v>
      </c>
      <c r="F26" s="13">
        <v>2600</v>
      </c>
      <c r="G26" s="13">
        <v>9200</v>
      </c>
      <c r="H26" s="13">
        <v>3900</v>
      </c>
      <c r="I26" s="13">
        <v>15800</v>
      </c>
      <c r="J26" s="13">
        <v>3500</v>
      </c>
      <c r="K26" s="13">
        <v>12700</v>
      </c>
    </row>
    <row r="27" spans="3:11" x14ac:dyDescent="0.2">
      <c r="C27" s="11" t="s">
        <v>38</v>
      </c>
      <c r="D27" s="13">
        <v>-6600</v>
      </c>
      <c r="E27" s="13">
        <v>2300</v>
      </c>
      <c r="F27" s="13">
        <v>2000</v>
      </c>
      <c r="G27" s="13">
        <v>8200</v>
      </c>
      <c r="H27" s="13">
        <v>3200</v>
      </c>
      <c r="I27" s="13">
        <v>13700</v>
      </c>
      <c r="J27" s="13">
        <v>3700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0</v>
      </c>
      <c r="I32" s="13">
        <v>0</v>
      </c>
      <c r="J32" s="13">
        <v>1900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2300</v>
      </c>
      <c r="F33" s="13">
        <v>2000</v>
      </c>
      <c r="G33" s="13">
        <v>8200</v>
      </c>
      <c r="H33" s="13">
        <v>3200</v>
      </c>
      <c r="I33" s="13">
        <v>13700</v>
      </c>
      <c r="J33" s="13">
        <v>3700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2300</v>
      </c>
      <c r="F35" s="13">
        <v>2000</v>
      </c>
      <c r="G35" s="13">
        <v>8200</v>
      </c>
      <c r="H35" s="13">
        <v>3200</v>
      </c>
      <c r="I35" s="13">
        <v>13700</v>
      </c>
      <c r="J35" s="13">
        <v>3700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5300</v>
      </c>
      <c r="F41" s="13">
        <v>24100</v>
      </c>
      <c r="G41" s="13">
        <v>28000</v>
      </c>
      <c r="H41" s="13">
        <v>19600</v>
      </c>
      <c r="I41" s="13">
        <v>41700</v>
      </c>
      <c r="J41" s="13">
        <v>39300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7400</v>
      </c>
      <c r="F43" s="13">
        <v>7700</v>
      </c>
      <c r="G43" s="13">
        <v>8400</v>
      </c>
      <c r="H43" s="13">
        <v>9300</v>
      </c>
      <c r="I43" s="13">
        <v>7900</v>
      </c>
      <c r="J43" s="13">
        <v>7800</v>
      </c>
      <c r="K43" s="13">
        <v>9000</v>
      </c>
    </row>
    <row r="44" spans="2:11" x14ac:dyDescent="0.2">
      <c r="C44" s="11" t="s">
        <v>52</v>
      </c>
      <c r="D44" s="13">
        <v>18700</v>
      </c>
      <c r="E44" s="13">
        <v>20300</v>
      </c>
      <c r="F44" s="13">
        <v>19400</v>
      </c>
      <c r="G44" s="13">
        <v>17600</v>
      </c>
      <c r="H44" s="13">
        <v>16200</v>
      </c>
      <c r="I44" s="13">
        <v>15900</v>
      </c>
      <c r="J44" s="13">
        <v>17700</v>
      </c>
      <c r="K44" s="13">
        <v>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</v>
      </c>
      <c r="E46" s="13">
        <v>36400</v>
      </c>
      <c r="F46" s="13">
        <v>54700</v>
      </c>
      <c r="G46" s="13">
        <v>57100</v>
      </c>
      <c r="H46" s="13">
        <v>49500</v>
      </c>
      <c r="I46" s="13">
        <v>68700</v>
      </c>
      <c r="J46" s="13">
        <v>68100</v>
      </c>
      <c r="K46" s="13">
        <v>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13300</v>
      </c>
      <c r="F48" s="13">
        <v>13500</v>
      </c>
      <c r="G48" s="13">
        <v>12900</v>
      </c>
      <c r="H48" s="13">
        <v>12900</v>
      </c>
      <c r="I48" s="13">
        <v>11500</v>
      </c>
      <c r="J48" s="13">
        <v>10200</v>
      </c>
      <c r="K48" s="13">
        <v>9200</v>
      </c>
    </row>
    <row r="49" spans="3:11" x14ac:dyDescent="0.2">
      <c r="C49" s="11" t="s">
        <v>57</v>
      </c>
      <c r="D49" s="13">
        <v>14400</v>
      </c>
      <c r="E49" s="13">
        <v>14900</v>
      </c>
      <c r="F49" s="13">
        <v>14600</v>
      </c>
      <c r="G49" s="13">
        <v>13900</v>
      </c>
      <c r="H49" s="13">
        <v>14300</v>
      </c>
      <c r="I49" s="13">
        <v>14800</v>
      </c>
      <c r="J49" s="13">
        <v>15200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89000</v>
      </c>
      <c r="F54" s="13">
        <v>107600</v>
      </c>
      <c r="G54" s="13">
        <v>111300</v>
      </c>
      <c r="H54" s="13">
        <v>104800</v>
      </c>
      <c r="I54" s="13">
        <v>123400</v>
      </c>
      <c r="J54" s="13">
        <v>122400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8200</v>
      </c>
      <c r="F57" s="13">
        <v>6800</v>
      </c>
      <c r="G57" s="13">
        <v>4400</v>
      </c>
      <c r="H57" s="13">
        <v>3900</v>
      </c>
      <c r="I57" s="13">
        <v>3300</v>
      </c>
      <c r="J57" s="13">
        <v>5800</v>
      </c>
      <c r="K57" s="13">
        <v>4400</v>
      </c>
    </row>
    <row r="58" spans="3:11" x14ac:dyDescent="0.2">
      <c r="C58" s="11" t="s">
        <v>66</v>
      </c>
      <c r="D58" s="13">
        <v>3800</v>
      </c>
      <c r="E58" s="13">
        <v>6900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6700</v>
      </c>
    </row>
    <row r="59" spans="3:11" x14ac:dyDescent="0.2">
      <c r="C59" s="11" t="s">
        <v>67</v>
      </c>
      <c r="D59" s="13">
        <v>10800</v>
      </c>
      <c r="E59" s="13">
        <v>3600</v>
      </c>
      <c r="F59" s="13">
        <v>23100</v>
      </c>
      <c r="G59" s="13">
        <v>35500</v>
      </c>
      <c r="H59" s="13">
        <v>32400</v>
      </c>
      <c r="I59" s="13">
        <v>30700</v>
      </c>
      <c r="J59" s="13">
        <v>31100</v>
      </c>
      <c r="K59" s="13">
        <v>27400</v>
      </c>
    </row>
    <row r="60" spans="3:11" x14ac:dyDescent="0.2">
      <c r="C60" s="11" t="s">
        <v>68</v>
      </c>
      <c r="D60" s="13">
        <v>30100</v>
      </c>
      <c r="E60" s="13">
        <v>28200</v>
      </c>
      <c r="F60" s="13">
        <v>45000</v>
      </c>
      <c r="G60" s="13">
        <v>56300</v>
      </c>
      <c r="H60" s="13">
        <v>50500</v>
      </c>
      <c r="I60" s="13">
        <v>48500</v>
      </c>
      <c r="J60" s="13">
        <v>51500</v>
      </c>
      <c r="K60" s="13">
        <v>46500</v>
      </c>
    </row>
    <row r="61" spans="3:11" x14ac:dyDescent="0.2">
      <c r="C61" s="11" t="s">
        <v>69</v>
      </c>
      <c r="D61" s="13">
        <v>124800</v>
      </c>
      <c r="E61" s="13">
        <v>101600</v>
      </c>
      <c r="F61" s="13">
        <v>103100</v>
      </c>
      <c r="G61" s="13">
        <v>99600</v>
      </c>
      <c r="H61" s="13">
        <v>101100</v>
      </c>
      <c r="I61" s="13">
        <v>102600</v>
      </c>
      <c r="J61" s="13">
        <v>104100</v>
      </c>
      <c r="K61" s="13">
        <v>115600</v>
      </c>
    </row>
    <row r="62" spans="3:11" x14ac:dyDescent="0.2">
      <c r="C62" s="11" t="s">
        <v>70</v>
      </c>
      <c r="D62" s="13">
        <v>4200</v>
      </c>
      <c r="E62" s="13">
        <v>6300</v>
      </c>
      <c r="F62" s="13">
        <v>8800</v>
      </c>
      <c r="G62" s="13">
        <v>19700</v>
      </c>
      <c r="H62" s="13">
        <v>30600</v>
      </c>
      <c r="I62" s="13">
        <v>55700</v>
      </c>
      <c r="J62" s="13">
        <v>67400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137000</v>
      </c>
      <c r="F66" s="13">
        <v>158000</v>
      </c>
      <c r="G66" s="13">
        <v>176800</v>
      </c>
      <c r="H66" s="13">
        <v>183600</v>
      </c>
      <c r="I66" s="13">
        <v>208200</v>
      </c>
      <c r="J66" s="13">
        <v>224600</v>
      </c>
      <c r="K66" s="13">
        <v>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-46000</v>
      </c>
      <c r="F72" s="13">
        <v>-49500</v>
      </c>
      <c r="G72" s="13">
        <v>-63800</v>
      </c>
      <c r="H72" s="13">
        <v>-79500</v>
      </c>
      <c r="I72" s="13">
        <v>-84300</v>
      </c>
      <c r="J72" s="13">
        <v>-100300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-65800</v>
      </c>
      <c r="E76" s="13">
        <v>-56100</v>
      </c>
      <c r="F76" s="13">
        <v>-58500</v>
      </c>
      <c r="G76" s="13">
        <v>-72800</v>
      </c>
      <c r="H76" s="13">
        <v>-85100</v>
      </c>
      <c r="I76" s="13">
        <v>-90000</v>
      </c>
      <c r="J76" s="13">
        <v>-105900</v>
      </c>
      <c r="K76" s="13">
        <v>-130300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-6600</v>
      </c>
      <c r="E81" s="13">
        <v>2300</v>
      </c>
      <c r="F81" s="13">
        <v>2000</v>
      </c>
      <c r="G81" s="13">
        <v>8200</v>
      </c>
      <c r="H81" s="13">
        <v>3200</v>
      </c>
      <c r="I81" s="13">
        <v>13700</v>
      </c>
      <c r="J81" s="13">
        <v>3700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3900</v>
      </c>
      <c r="F89" s="13">
        <v>7600</v>
      </c>
      <c r="G89" s="13">
        <v>14100</v>
      </c>
      <c r="H89" s="13">
        <v>7100</v>
      </c>
      <c r="I89" s="13">
        <v>6500</v>
      </c>
      <c r="J89" s="13">
        <v>12400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-1100</v>
      </c>
      <c r="G91" s="13">
        <v>-500</v>
      </c>
      <c r="H91" s="13">
        <v>-1800</v>
      </c>
      <c r="I91" s="13">
        <v>-1600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-1200</v>
      </c>
      <c r="F94" s="13">
        <v>-2400</v>
      </c>
      <c r="G94" s="13">
        <v>-700</v>
      </c>
      <c r="H94" s="13">
        <v>-2000</v>
      </c>
      <c r="I94" s="13">
        <v>-1800</v>
      </c>
      <c r="J94" s="13">
        <v>-1300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-21500</v>
      </c>
      <c r="F100" s="13">
        <v>-9100</v>
      </c>
      <c r="G100" s="13">
        <v>-4900</v>
      </c>
      <c r="H100" s="13">
        <v>-27200</v>
      </c>
      <c r="I100" s="13">
        <v>-2300</v>
      </c>
      <c r="J100" s="13">
        <v>-9900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-18800</v>
      </c>
      <c r="F102" s="13">
        <v>-3900</v>
      </c>
      <c r="G102" s="13">
        <v>8400</v>
      </c>
      <c r="H102" s="13">
        <v>-22100</v>
      </c>
      <c r="I102" s="13">
        <v>2400</v>
      </c>
      <c r="J102" s="13">
        <v>1100</v>
      </c>
      <c r="K102" s="13">
        <v>11800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41700</v>
      </c>
      <c r="E8" s="13">
        <v>51500</v>
      </c>
      <c r="F8" s="13">
        <v>49500</v>
      </c>
      <c r="G8" s="13">
        <v>50900</v>
      </c>
      <c r="H8" s="13">
        <v>45800</v>
      </c>
      <c r="I8" s="13">
        <v>51100</v>
      </c>
      <c r="J8" s="13">
        <v>42500</v>
      </c>
      <c r="K8" s="13">
        <v>45300</v>
      </c>
    </row>
    <row r="9" spans="1:11" x14ac:dyDescent="0.2">
      <c r="C9" s="11" t="s">
        <v>22</v>
      </c>
      <c r="D9" s="13">
        <v>44100</v>
      </c>
      <c r="E9" s="13">
        <v>52900</v>
      </c>
      <c r="F9" s="13">
        <v>52700</v>
      </c>
      <c r="G9" s="13">
        <v>51700</v>
      </c>
      <c r="H9" s="13">
        <v>45800</v>
      </c>
      <c r="I9" s="13">
        <v>50700</v>
      </c>
      <c r="J9" s="13">
        <v>46400</v>
      </c>
      <c r="K9" s="13">
        <v>43700</v>
      </c>
    </row>
    <row r="10" spans="1:11" x14ac:dyDescent="0.2">
      <c r="C10" s="11" t="s">
        <v>23</v>
      </c>
      <c r="D10" s="13">
        <v>-2500</v>
      </c>
      <c r="E10" s="13">
        <v>-1400</v>
      </c>
      <c r="F10" s="13">
        <v>-3200</v>
      </c>
      <c r="G10" s="13">
        <v>-800</v>
      </c>
      <c r="H10" s="13">
        <v>100</v>
      </c>
      <c r="I10" s="13">
        <v>400</v>
      </c>
      <c r="J10" s="13">
        <v>-3900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-200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55600</v>
      </c>
      <c r="F17" s="13">
        <v>56100</v>
      </c>
      <c r="G17" s="13">
        <v>54900</v>
      </c>
      <c r="H17" s="13">
        <v>50000</v>
      </c>
      <c r="I17" s="13">
        <v>53300</v>
      </c>
      <c r="J17" s="13">
        <v>50100</v>
      </c>
      <c r="K17" s="13">
        <v>45900</v>
      </c>
    </row>
    <row r="18" spans="3:11" x14ac:dyDescent="0.2">
      <c r="C18" s="11" t="s">
        <v>30</v>
      </c>
      <c r="D18" s="13">
        <v>-5200</v>
      </c>
      <c r="E18" s="13">
        <v>-4100</v>
      </c>
      <c r="F18" s="13">
        <v>-6700</v>
      </c>
      <c r="G18" s="13">
        <v>-4000</v>
      </c>
      <c r="H18" s="13">
        <v>-4200</v>
      </c>
      <c r="I18" s="13">
        <v>-2200</v>
      </c>
      <c r="J18" s="13">
        <v>-7600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-700</v>
      </c>
      <c r="G20" s="13">
        <v>500</v>
      </c>
      <c r="H20" s="13">
        <v>-400</v>
      </c>
      <c r="I20" s="13">
        <v>-600</v>
      </c>
      <c r="J20" s="13">
        <v>-1500</v>
      </c>
      <c r="K20" s="13">
        <v>-900</v>
      </c>
    </row>
    <row r="21" spans="3:11" x14ac:dyDescent="0.2">
      <c r="C21" s="11" t="s">
        <v>33</v>
      </c>
      <c r="D21" s="13">
        <v>-5000</v>
      </c>
      <c r="E21" s="13">
        <v>-3700</v>
      </c>
      <c r="F21" s="13">
        <v>-6000</v>
      </c>
      <c r="G21" s="13">
        <v>-4400</v>
      </c>
      <c r="H21" s="13">
        <v>-3700</v>
      </c>
      <c r="I21" s="13">
        <v>-1600</v>
      </c>
      <c r="J21" s="13">
        <v>-6000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-300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-3800</v>
      </c>
      <c r="F23" s="13">
        <v>-6500</v>
      </c>
      <c r="G23" s="13">
        <v>-5300</v>
      </c>
      <c r="H23" s="13">
        <v>-3800</v>
      </c>
      <c r="I23" s="13">
        <v>-1700</v>
      </c>
      <c r="J23" s="13">
        <v>-6100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 t="s">
        <v>92</v>
      </c>
      <c r="I24" s="13">
        <v>-100</v>
      </c>
      <c r="J24" s="13">
        <v>-1400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-3900</v>
      </c>
      <c r="F26" s="13">
        <v>-6500</v>
      </c>
      <c r="G26" s="13">
        <v>-5300</v>
      </c>
      <c r="H26" s="13">
        <v>-3800</v>
      </c>
      <c r="I26" s="13">
        <v>-1700</v>
      </c>
      <c r="J26" s="13">
        <v>-4600</v>
      </c>
      <c r="K26" s="13">
        <v>300</v>
      </c>
    </row>
    <row r="27" spans="3:11" x14ac:dyDescent="0.2">
      <c r="C27" s="11" t="s">
        <v>38</v>
      </c>
      <c r="D27" s="13">
        <v>-5100</v>
      </c>
      <c r="E27" s="13">
        <v>-3900</v>
      </c>
      <c r="F27" s="13">
        <v>-6500</v>
      </c>
      <c r="G27" s="13">
        <v>-5300</v>
      </c>
      <c r="H27" s="13">
        <v>-3800</v>
      </c>
      <c r="I27" s="13">
        <v>-1700</v>
      </c>
      <c r="J27" s="13">
        <v>-4600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700</v>
      </c>
      <c r="G32" s="13">
        <v>-500</v>
      </c>
      <c r="H32" s="13">
        <v>400</v>
      </c>
      <c r="I32" s="13">
        <v>600</v>
      </c>
      <c r="J32" s="13">
        <v>1500</v>
      </c>
      <c r="K32" s="13">
        <v>900</v>
      </c>
    </row>
    <row r="33" spans="2:11" x14ac:dyDescent="0.2">
      <c r="C33" s="11" t="s">
        <v>44</v>
      </c>
      <c r="D33" s="13">
        <v>-5100</v>
      </c>
      <c r="E33" s="13">
        <v>-3900</v>
      </c>
      <c r="F33" s="13">
        <v>-6500</v>
      </c>
      <c r="G33" s="13">
        <v>-5300</v>
      </c>
      <c r="H33" s="13">
        <v>-3800</v>
      </c>
      <c r="I33" s="13">
        <v>-1700</v>
      </c>
      <c r="J33" s="13">
        <v>-4600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-3900</v>
      </c>
      <c r="F35" s="13">
        <v>-6500</v>
      </c>
      <c r="G35" s="13">
        <v>-5300</v>
      </c>
      <c r="H35" s="13">
        <v>-3800</v>
      </c>
      <c r="I35" s="13">
        <v>-1700</v>
      </c>
      <c r="J35" s="13">
        <v>-4600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5000</v>
      </c>
      <c r="F41" s="13">
        <v>6500</v>
      </c>
      <c r="G41" s="13">
        <v>9200</v>
      </c>
      <c r="H41" s="13">
        <v>5600</v>
      </c>
      <c r="I41" s="13">
        <v>5100</v>
      </c>
      <c r="J41" s="13">
        <v>2900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21200</v>
      </c>
      <c r="F43" s="13">
        <v>20100</v>
      </c>
      <c r="G43" s="13">
        <v>26100</v>
      </c>
      <c r="H43" s="13">
        <v>30700</v>
      </c>
      <c r="I43" s="13">
        <v>35000</v>
      </c>
      <c r="J43" s="13">
        <v>26000</v>
      </c>
      <c r="K43" s="13">
        <v>27300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1700</v>
      </c>
      <c r="F45" s="13">
        <v>1000</v>
      </c>
      <c r="G45" s="13">
        <v>1000</v>
      </c>
      <c r="H45" s="13">
        <v>2200</v>
      </c>
      <c r="I45" s="13">
        <v>1900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24800</v>
      </c>
      <c r="E46" s="13">
        <v>29200</v>
      </c>
      <c r="F46" s="13">
        <v>29200</v>
      </c>
      <c r="G46" s="13">
        <v>37700</v>
      </c>
      <c r="H46" s="13">
        <v>39700</v>
      </c>
      <c r="I46" s="13">
        <v>42900</v>
      </c>
      <c r="J46" s="13">
        <v>31700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113600</v>
      </c>
      <c r="E48" s="13">
        <v>118600</v>
      </c>
      <c r="F48" s="13">
        <v>121000</v>
      </c>
      <c r="G48" s="13">
        <v>127400</v>
      </c>
      <c r="H48" s="13">
        <v>134000</v>
      </c>
      <c r="I48" s="13">
        <v>117500</v>
      </c>
      <c r="J48" s="13">
        <v>119000</v>
      </c>
      <c r="K48" s="13">
        <v>123300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5200</v>
      </c>
      <c r="F52" s="13">
        <v>5300</v>
      </c>
      <c r="G52" s="13">
        <v>5100</v>
      </c>
      <c r="H52" s="13">
        <v>4200</v>
      </c>
      <c r="I52" s="13">
        <v>3200</v>
      </c>
      <c r="J52" s="13">
        <v>2900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153100</v>
      </c>
      <c r="F54" s="13">
        <v>156300</v>
      </c>
      <c r="G54" s="13">
        <v>170200</v>
      </c>
      <c r="H54" s="13">
        <v>178000</v>
      </c>
      <c r="I54" s="13">
        <v>163700</v>
      </c>
      <c r="J54" s="13">
        <v>157500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7600</v>
      </c>
      <c r="G57" s="13">
        <v>9000</v>
      </c>
      <c r="H57" s="13">
        <v>6300</v>
      </c>
      <c r="I57" s="13">
        <v>4400</v>
      </c>
      <c r="J57" s="13">
        <v>5400</v>
      </c>
      <c r="K57" s="13">
        <v>6000</v>
      </c>
    </row>
    <row r="58" spans="3:11" x14ac:dyDescent="0.2">
      <c r="C58" s="11" t="s">
        <v>66</v>
      </c>
      <c r="D58" s="13">
        <v>36100</v>
      </c>
      <c r="E58" s="13">
        <v>34500</v>
      </c>
      <c r="F58" s="13">
        <v>30800</v>
      </c>
      <c r="G58" s="13">
        <v>35000</v>
      </c>
      <c r="H58" s="13">
        <v>34800</v>
      </c>
      <c r="I58" s="13">
        <v>32800</v>
      </c>
      <c r="J58" s="13">
        <v>26800</v>
      </c>
      <c r="K58" s="13">
        <v>24700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1300</v>
      </c>
      <c r="G59" s="13">
        <v>1500</v>
      </c>
      <c r="H59" s="13">
        <v>1100</v>
      </c>
      <c r="I59" s="13">
        <v>2400</v>
      </c>
      <c r="J59" s="13">
        <v>1000</v>
      </c>
      <c r="K59" s="13">
        <v>1800</v>
      </c>
    </row>
    <row r="60" spans="3:11" x14ac:dyDescent="0.2">
      <c r="C60" s="11" t="s">
        <v>68</v>
      </c>
      <c r="D60" s="13">
        <v>45800</v>
      </c>
      <c r="E60" s="13">
        <v>45000</v>
      </c>
      <c r="F60" s="13">
        <v>40300</v>
      </c>
      <c r="G60" s="13">
        <v>45800</v>
      </c>
      <c r="H60" s="13">
        <v>42800</v>
      </c>
      <c r="I60" s="13">
        <v>40200</v>
      </c>
      <c r="J60" s="13">
        <v>33900</v>
      </c>
      <c r="K60" s="13">
        <v>33000</v>
      </c>
    </row>
    <row r="61" spans="3:11" x14ac:dyDescent="0.2">
      <c r="C61" s="11" t="s">
        <v>69</v>
      </c>
      <c r="D61" s="13">
        <v>84500</v>
      </c>
      <c r="E61" s="13">
        <v>89600</v>
      </c>
      <c r="F61" s="13">
        <v>93700</v>
      </c>
      <c r="G61" s="13">
        <v>99300</v>
      </c>
      <c r="H61" s="13">
        <v>105100</v>
      </c>
      <c r="I61" s="13">
        <v>90300</v>
      </c>
      <c r="J61" s="13">
        <v>88800</v>
      </c>
      <c r="K61" s="13">
        <v>93300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134500</v>
      </c>
      <c r="F66" s="13">
        <v>134000</v>
      </c>
      <c r="G66" s="13">
        <v>145100</v>
      </c>
      <c r="H66" s="13">
        <v>147900</v>
      </c>
      <c r="I66" s="13">
        <v>130500</v>
      </c>
      <c r="J66" s="13">
        <v>122900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-1900</v>
      </c>
      <c r="F72" s="13">
        <v>1900</v>
      </c>
      <c r="G72" s="13">
        <v>8400</v>
      </c>
      <c r="H72" s="13">
        <v>13700</v>
      </c>
      <c r="I72" s="13">
        <v>17500</v>
      </c>
      <c r="J72" s="13">
        <v>19100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18500</v>
      </c>
      <c r="F76" s="13">
        <v>22400</v>
      </c>
      <c r="G76" s="13">
        <v>25100</v>
      </c>
      <c r="H76" s="13">
        <v>30200</v>
      </c>
      <c r="I76" s="13">
        <v>33200</v>
      </c>
      <c r="J76" s="13">
        <v>34600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</v>
      </c>
      <c r="E81" s="13">
        <v>-3900</v>
      </c>
      <c r="F81" s="13">
        <v>-6500</v>
      </c>
      <c r="G81" s="13">
        <v>-5300</v>
      </c>
      <c r="H81" s="13">
        <v>-3800</v>
      </c>
      <c r="I81" s="13">
        <v>-1700</v>
      </c>
      <c r="J81" s="13">
        <v>-4600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-1900</v>
      </c>
      <c r="G89" s="13">
        <v>7100</v>
      </c>
      <c r="H89" s="13">
        <v>3600</v>
      </c>
      <c r="I89" s="13">
        <v>-5600</v>
      </c>
      <c r="J89" s="13">
        <v>-3600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-300</v>
      </c>
      <c r="H91" s="13">
        <v>-500</v>
      </c>
      <c r="I91" s="13">
        <v>-700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1300</v>
      </c>
      <c r="G94" s="13">
        <v>-300</v>
      </c>
      <c r="H94" s="13">
        <v>-500</v>
      </c>
      <c r="I94" s="13">
        <v>300</v>
      </c>
      <c r="J94" s="13">
        <v>-1300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-2100</v>
      </c>
      <c r="G100" s="13">
        <v>-2700</v>
      </c>
      <c r="H100" s="13">
        <v>-1000</v>
      </c>
      <c r="I100" s="13">
        <v>7700</v>
      </c>
      <c r="J100" s="13">
        <v>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-1400</v>
      </c>
      <c r="F102" s="13">
        <v>-2700</v>
      </c>
      <c r="G102" s="13">
        <v>4200</v>
      </c>
      <c r="H102" s="13">
        <v>2000</v>
      </c>
      <c r="I102" s="13">
        <v>2400</v>
      </c>
      <c r="J102" s="13">
        <v>-5000</v>
      </c>
      <c r="K102" s="13">
        <v>3900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2700</v>
      </c>
      <c r="G12" s="13">
        <v>800</v>
      </c>
      <c r="H12" s="13">
        <v>300</v>
      </c>
      <c r="I12" s="13">
        <v>200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1000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13100</v>
      </c>
      <c r="F17" s="13">
        <v>8800</v>
      </c>
      <c r="G17" s="13">
        <v>6000</v>
      </c>
      <c r="H17" s="13">
        <v>1500</v>
      </c>
      <c r="I17" s="13">
        <v>1400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-12800</v>
      </c>
      <c r="E18" s="13">
        <v>-13100</v>
      </c>
      <c r="F18" s="13">
        <v>-8800</v>
      </c>
      <c r="G18" s="13">
        <v>-6000</v>
      </c>
      <c r="H18" s="13">
        <v>-1400</v>
      </c>
      <c r="I18" s="13">
        <v>-1200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500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-13000</v>
      </c>
      <c r="E21" s="13">
        <v>-13300</v>
      </c>
      <c r="F21" s="13">
        <v>-9000</v>
      </c>
      <c r="G21" s="13">
        <v>-6500</v>
      </c>
      <c r="H21" s="13">
        <v>-1400</v>
      </c>
      <c r="I21" s="13">
        <v>-1200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-14300</v>
      </c>
      <c r="F23" s="13">
        <v>-8600</v>
      </c>
      <c r="G23" s="13">
        <v>-6500</v>
      </c>
      <c r="H23" s="13">
        <v>-1400</v>
      </c>
      <c r="I23" s="13">
        <v>-1300</v>
      </c>
      <c r="J23" s="13">
        <v>-1000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-14300</v>
      </c>
      <c r="F26" s="13">
        <v>-8600</v>
      </c>
      <c r="G26" s="13">
        <v>-6500</v>
      </c>
      <c r="H26" s="13">
        <v>-1400</v>
      </c>
      <c r="I26" s="13">
        <v>-1300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-11800</v>
      </c>
      <c r="E27" s="13">
        <v>-14300</v>
      </c>
      <c r="F27" s="13">
        <v>-8600</v>
      </c>
      <c r="G27" s="13">
        <v>-6500</v>
      </c>
      <c r="H27" s="13">
        <v>-1400</v>
      </c>
      <c r="I27" s="13">
        <v>-1300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-500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-14300</v>
      </c>
      <c r="F33" s="13">
        <v>-8600</v>
      </c>
      <c r="G33" s="13">
        <v>-6500</v>
      </c>
      <c r="H33" s="13">
        <v>-1400</v>
      </c>
      <c r="I33" s="13">
        <v>-1300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-14300</v>
      </c>
      <c r="F35" s="13">
        <v>-8600</v>
      </c>
      <c r="G35" s="13">
        <v>-6500</v>
      </c>
      <c r="H35" s="13">
        <v>-1400</v>
      </c>
      <c r="I35" s="13">
        <v>-1300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8700</v>
      </c>
      <c r="F41" s="13">
        <v>15300</v>
      </c>
      <c r="G41" s="13">
        <v>28300</v>
      </c>
      <c r="H41" s="13">
        <v>4400</v>
      </c>
      <c r="I41" s="13">
        <v>5600</v>
      </c>
      <c r="J41" s="13">
        <v>6500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10300</v>
      </c>
      <c r="F46" s="13">
        <v>16300</v>
      </c>
      <c r="G46" s="13">
        <v>28700</v>
      </c>
      <c r="H46" s="13">
        <v>4700</v>
      </c>
      <c r="I46" s="13">
        <v>5900</v>
      </c>
      <c r="J46" s="13">
        <v>6700</v>
      </c>
      <c r="K46" s="13">
        <v>900</v>
      </c>
    </row>
    <row r="47" spans="2:11" x14ac:dyDescent="0.2">
      <c r="C47" s="11" t="s">
        <v>55</v>
      </c>
      <c r="D47" s="13">
        <v>8600</v>
      </c>
      <c r="E47" s="13">
        <v>7600</v>
      </c>
      <c r="F47" s="13">
        <v>8300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18700</v>
      </c>
      <c r="F54" s="13">
        <v>24600</v>
      </c>
      <c r="G54" s="13">
        <v>28800</v>
      </c>
      <c r="H54" s="13">
        <v>4800</v>
      </c>
      <c r="I54" s="13">
        <v>6000</v>
      </c>
      <c r="J54" s="13">
        <v>6800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1200</v>
      </c>
      <c r="F57" s="13">
        <v>1500</v>
      </c>
      <c r="G57" s="13">
        <v>1200</v>
      </c>
      <c r="H57" s="13">
        <v>600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1500</v>
      </c>
      <c r="F60" s="13">
        <v>1600</v>
      </c>
      <c r="G60" s="13">
        <v>1400</v>
      </c>
      <c r="H60" s="13">
        <v>700</v>
      </c>
      <c r="I60" s="13">
        <v>1200</v>
      </c>
      <c r="J60" s="13">
        <v>1200</v>
      </c>
      <c r="K60" s="13">
        <v>1700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2000</v>
      </c>
      <c r="F66" s="13">
        <v>1600</v>
      </c>
      <c r="G66" s="13">
        <v>1400</v>
      </c>
      <c r="H66" s="13">
        <v>700</v>
      </c>
      <c r="I66" s="13">
        <v>1200</v>
      </c>
      <c r="J66" s="13">
        <v>1200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-61000</v>
      </c>
      <c r="F72" s="13">
        <v>-47600</v>
      </c>
      <c r="G72" s="13">
        <v>-38400</v>
      </c>
      <c r="H72" s="13">
        <v>-32500</v>
      </c>
      <c r="I72" s="13">
        <v>-29500</v>
      </c>
      <c r="J72" s="13">
        <v>-28200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16700</v>
      </c>
      <c r="F76" s="13">
        <v>23100</v>
      </c>
      <c r="G76" s="13">
        <v>27400</v>
      </c>
      <c r="H76" s="13">
        <v>4100</v>
      </c>
      <c r="I76" s="13">
        <v>4800</v>
      </c>
      <c r="J76" s="13">
        <v>5500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-11800</v>
      </c>
      <c r="E81" s="13">
        <v>-14300</v>
      </c>
      <c r="F81" s="13">
        <v>-8600</v>
      </c>
      <c r="G81" s="13">
        <v>-6500</v>
      </c>
      <c r="H81" s="13">
        <v>-1400</v>
      </c>
      <c r="I81" s="13">
        <v>-1300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-300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-5700</v>
      </c>
      <c r="F89" s="13">
        <v>-5700</v>
      </c>
      <c r="G89" s="13">
        <v>-2600</v>
      </c>
      <c r="H89" s="13">
        <v>-1600</v>
      </c>
      <c r="I89" s="13">
        <v>-1000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-8100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300</v>
      </c>
      <c r="G100" s="13">
        <v>26600</v>
      </c>
      <c r="H100" s="13">
        <v>100</v>
      </c>
      <c r="I100" s="13">
        <v>100</v>
      </c>
      <c r="J100" s="13">
        <v>6800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-6300</v>
      </c>
      <c r="F102" s="13">
        <v>-13500</v>
      </c>
      <c r="G102" s="13">
        <v>24000</v>
      </c>
      <c r="H102" s="13">
        <v>-1500</v>
      </c>
      <c r="I102" s="13">
        <v>-900</v>
      </c>
      <c r="J102" s="13">
        <v>5900</v>
      </c>
      <c r="K102" s="13">
        <v>200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3873100</v>
      </c>
      <c r="E8" s="13">
        <v>3613700</v>
      </c>
      <c r="F8" s="13">
        <v>3550600</v>
      </c>
      <c r="G8" s="13">
        <v>3334100</v>
      </c>
      <c r="H8" s="13">
        <v>3147700</v>
      </c>
      <c r="I8" s="13">
        <v>2878100</v>
      </c>
      <c r="J8" s="13" t="s">
        <v>92</v>
      </c>
      <c r="K8" s="13">
        <v>2601200</v>
      </c>
    </row>
    <row r="9" spans="1:11" x14ac:dyDescent="0.2">
      <c r="C9" s="11" t="s">
        <v>22</v>
      </c>
      <c r="D9" s="13">
        <v>3380400</v>
      </c>
      <c r="E9" s="13">
        <v>3131500</v>
      </c>
      <c r="F9" s="13">
        <v>3138100</v>
      </c>
      <c r="G9" s="13">
        <v>2942100</v>
      </c>
      <c r="H9" s="13">
        <v>2772800</v>
      </c>
      <c r="I9" s="13">
        <v>2539800</v>
      </c>
      <c r="J9" s="13" t="s">
        <v>92</v>
      </c>
      <c r="K9" s="13">
        <v>2278100</v>
      </c>
    </row>
    <row r="10" spans="1:11" x14ac:dyDescent="0.2">
      <c r="C10" s="11" t="s">
        <v>23</v>
      </c>
      <c r="D10" s="13">
        <v>492700</v>
      </c>
      <c r="E10" s="13">
        <v>482200</v>
      </c>
      <c r="F10" s="13">
        <v>412500</v>
      </c>
      <c r="G10" s="13">
        <v>392000</v>
      </c>
      <c r="H10" s="13">
        <v>374900</v>
      </c>
      <c r="I10" s="13">
        <v>338400</v>
      </c>
      <c r="J10" s="13" t="s">
        <v>92</v>
      </c>
      <c r="K10" s="13">
        <v>323100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8300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41400</v>
      </c>
      <c r="E15" s="13">
        <v>39100</v>
      </c>
      <c r="F15" s="13">
        <v>38200</v>
      </c>
      <c r="G15" s="13">
        <v>40800</v>
      </c>
      <c r="H15" s="13">
        <v>40500</v>
      </c>
      <c r="I15" s="13">
        <v>42200</v>
      </c>
      <c r="J15" s="13">
        <v>12500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3742700</v>
      </c>
      <c r="E17" s="13">
        <v>3492300</v>
      </c>
      <c r="F17" s="13">
        <v>3442500</v>
      </c>
      <c r="G17" s="13">
        <v>3246300</v>
      </c>
      <c r="H17" s="13">
        <v>3090800</v>
      </c>
      <c r="I17" s="13">
        <v>2827400</v>
      </c>
      <c r="J17" s="13" t="s">
        <v>92</v>
      </c>
      <c r="K17" s="13">
        <v>2571900</v>
      </c>
    </row>
    <row r="18" spans="3:11" x14ac:dyDescent="0.2">
      <c r="C18" s="11" t="s">
        <v>30</v>
      </c>
      <c r="D18" s="13">
        <v>130400</v>
      </c>
      <c r="E18" s="13">
        <v>121400</v>
      </c>
      <c r="F18" s="13">
        <v>108100</v>
      </c>
      <c r="G18" s="13">
        <v>87800</v>
      </c>
      <c r="H18" s="13">
        <v>56900</v>
      </c>
      <c r="I18" s="13">
        <v>50700</v>
      </c>
      <c r="J18" s="13" t="s">
        <v>92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171800</v>
      </c>
      <c r="E21" s="13">
        <v>160500</v>
      </c>
      <c r="F21" s="13">
        <v>146300</v>
      </c>
      <c r="G21" s="13">
        <v>128600</v>
      </c>
      <c r="H21" s="13">
        <v>97400</v>
      </c>
      <c r="I21" s="13">
        <v>92900</v>
      </c>
      <c r="J21" s="13">
        <v>12500</v>
      </c>
      <c r="K21" s="13">
        <v>79900</v>
      </c>
    </row>
    <row r="22" spans="3:11" x14ac:dyDescent="0.2">
      <c r="C22" s="11" t="s">
        <v>34</v>
      </c>
      <c r="D22" s="13">
        <v>36900</v>
      </c>
      <c r="E22" s="13">
        <v>38600</v>
      </c>
      <c r="F22" s="13">
        <v>38500</v>
      </c>
      <c r="G22" s="13">
        <v>38200</v>
      </c>
      <c r="H22" s="13">
        <v>38800</v>
      </c>
      <c r="I22" s="13">
        <v>41800</v>
      </c>
      <c r="J22" s="13" t="s">
        <v>92</v>
      </c>
      <c r="K22" s="13">
        <v>46600</v>
      </c>
    </row>
    <row r="23" spans="3:11" x14ac:dyDescent="0.2">
      <c r="C23" s="11" t="s">
        <v>35</v>
      </c>
      <c r="D23" s="13">
        <v>93500</v>
      </c>
      <c r="E23" s="13">
        <v>82800</v>
      </c>
      <c r="F23" s="13">
        <v>69600</v>
      </c>
      <c r="G23" s="13">
        <v>49600</v>
      </c>
      <c r="H23" s="13">
        <v>9800</v>
      </c>
      <c r="I23" s="13">
        <v>9000</v>
      </c>
      <c r="J23" s="13" t="s">
        <v>92</v>
      </c>
      <c r="K23" s="13">
        <v>-17500</v>
      </c>
    </row>
    <row r="24" spans="3:11" x14ac:dyDescent="0.2">
      <c r="C24" s="11" t="s">
        <v>36</v>
      </c>
      <c r="D24" s="13">
        <v>6900</v>
      </c>
      <c r="E24" s="13">
        <v>8600</v>
      </c>
      <c r="F24" s="13">
        <v>20000</v>
      </c>
      <c r="G24" s="13">
        <v>12100</v>
      </c>
      <c r="H24" s="13">
        <v>1200</v>
      </c>
      <c r="I24" s="13">
        <v>-200</v>
      </c>
      <c r="J24" s="13" t="s">
        <v>92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74300</v>
      </c>
      <c r="F26" s="13">
        <v>49600</v>
      </c>
      <c r="G26" s="13">
        <v>37500</v>
      </c>
      <c r="H26" s="13">
        <v>8500</v>
      </c>
      <c r="I26" s="13">
        <v>9200</v>
      </c>
      <c r="J26" s="13" t="s">
        <v>92</v>
      </c>
      <c r="K26" s="13">
        <v>-25700</v>
      </c>
    </row>
    <row r="27" spans="3:11" x14ac:dyDescent="0.2">
      <c r="C27" s="11" t="s">
        <v>38</v>
      </c>
      <c r="D27" s="13">
        <v>84300</v>
      </c>
      <c r="E27" s="13">
        <v>148800</v>
      </c>
      <c r="F27" s="13">
        <v>77100</v>
      </c>
      <c r="G27" s="13">
        <v>55800</v>
      </c>
      <c r="H27" s="13">
        <v>28200</v>
      </c>
      <c r="I27" s="13">
        <v>29500</v>
      </c>
      <c r="J27" s="13" t="s">
        <v>92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74300</v>
      </c>
      <c r="F29" s="13">
        <v>27800</v>
      </c>
      <c r="G29" s="13">
        <v>17800</v>
      </c>
      <c r="H29" s="13">
        <v>19000</v>
      </c>
      <c r="I29" s="13">
        <v>19800</v>
      </c>
      <c r="J29" s="13">
        <v>0</v>
      </c>
      <c r="K29" s="13">
        <v>16700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84300</v>
      </c>
      <c r="E33" s="13">
        <v>148800</v>
      </c>
      <c r="F33" s="13">
        <v>77100</v>
      </c>
      <c r="G33" s="13">
        <v>55800</v>
      </c>
      <c r="H33" s="13">
        <v>28200</v>
      </c>
      <c r="I33" s="13">
        <v>29500</v>
      </c>
      <c r="J33" s="13" t="s">
        <v>92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148800</v>
      </c>
      <c r="F35" s="13">
        <v>77100</v>
      </c>
      <c r="G35" s="13">
        <v>55800</v>
      </c>
      <c r="H35" s="13">
        <v>28200</v>
      </c>
      <c r="I35" s="13">
        <v>29500</v>
      </c>
      <c r="J35" s="13" t="s">
        <v>92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</v>
      </c>
      <c r="E41" s="13">
        <v>888800</v>
      </c>
      <c r="F41" s="13">
        <v>88400</v>
      </c>
      <c r="G41" s="13">
        <v>140300</v>
      </c>
      <c r="H41" s="13">
        <v>70100</v>
      </c>
      <c r="I41" s="13">
        <v>52300</v>
      </c>
      <c r="J41" s="13">
        <v>61000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4300</v>
      </c>
      <c r="I42" s="13">
        <v>7100</v>
      </c>
      <c r="J42" s="13">
        <v>10600</v>
      </c>
      <c r="K42" s="13">
        <v>7600</v>
      </c>
    </row>
    <row r="43" spans="2:11" x14ac:dyDescent="0.2">
      <c r="C43" s="11" t="s">
        <v>51</v>
      </c>
      <c r="D43" s="13">
        <v>1318700</v>
      </c>
      <c r="E43" s="13">
        <v>1211400</v>
      </c>
      <c r="F43" s="13">
        <v>1072200</v>
      </c>
      <c r="G43" s="13">
        <v>1100400</v>
      </c>
      <c r="H43" s="13">
        <v>1070300</v>
      </c>
      <c r="I43" s="13">
        <v>1067000</v>
      </c>
      <c r="J43" s="13">
        <v>1022500</v>
      </c>
      <c r="K43" s="13">
        <v>1151400</v>
      </c>
    </row>
    <row r="44" spans="2:11" x14ac:dyDescent="0.2">
      <c r="C44" s="11" t="s">
        <v>52</v>
      </c>
      <c r="D44" s="13">
        <v>575000</v>
      </c>
      <c r="E44" s="13">
        <v>560200</v>
      </c>
      <c r="F44" s="13">
        <v>815200</v>
      </c>
      <c r="G44" s="13">
        <v>639200</v>
      </c>
      <c r="H44" s="13">
        <v>625500</v>
      </c>
      <c r="I44" s="13">
        <v>533600</v>
      </c>
      <c r="J44" s="13">
        <v>636600</v>
      </c>
      <c r="K44" s="13">
        <v>478300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882200</v>
      </c>
      <c r="G45" s="13">
        <v>863800</v>
      </c>
      <c r="H45" s="13">
        <v>850500</v>
      </c>
      <c r="I45" s="13">
        <v>836200</v>
      </c>
      <c r="J45" s="13">
        <v>131400</v>
      </c>
      <c r="K45" s="13" t="s">
        <v>92</v>
      </c>
    </row>
    <row r="46" spans="2:11" x14ac:dyDescent="0.2">
      <c r="C46" s="11" t="s">
        <v>54</v>
      </c>
      <c r="D46" s="13">
        <v>2470000</v>
      </c>
      <c r="E46" s="13">
        <v>2689300</v>
      </c>
      <c r="F46" s="13">
        <v>2894100</v>
      </c>
      <c r="G46" s="13">
        <v>2780300</v>
      </c>
      <c r="H46" s="13">
        <v>2648000</v>
      </c>
      <c r="I46" s="13">
        <v>2528400</v>
      </c>
      <c r="J46" s="13">
        <v>1893100</v>
      </c>
      <c r="K46" s="13">
        <v>1709600</v>
      </c>
    </row>
    <row r="47" spans="2:11" x14ac:dyDescent="0.2">
      <c r="C47" s="11" t="s">
        <v>55</v>
      </c>
      <c r="D47" s="13">
        <v>21700</v>
      </c>
      <c r="E47" s="13">
        <v>15200</v>
      </c>
      <c r="F47" s="13">
        <v>9400</v>
      </c>
      <c r="G47" s="13">
        <v>6900</v>
      </c>
      <c r="H47" s="13">
        <v>1000</v>
      </c>
      <c r="I47" s="13">
        <v>700</v>
      </c>
      <c r="J47" s="13">
        <v>1800</v>
      </c>
      <c r="K47" s="13">
        <v>700</v>
      </c>
    </row>
    <row r="48" spans="2:11" x14ac:dyDescent="0.2">
      <c r="C48" s="11" t="s">
        <v>56</v>
      </c>
      <c r="D48" s="13">
        <v>380800</v>
      </c>
      <c r="E48" s="13">
        <v>375200</v>
      </c>
      <c r="F48" s="13">
        <v>376300</v>
      </c>
      <c r="G48" s="13">
        <v>335100</v>
      </c>
      <c r="H48" s="13">
        <v>341700</v>
      </c>
      <c r="I48" s="13">
        <v>339600</v>
      </c>
      <c r="J48" s="13">
        <v>341600</v>
      </c>
      <c r="K48" s="13">
        <v>507700</v>
      </c>
    </row>
    <row r="49" spans="3:11" x14ac:dyDescent="0.2">
      <c r="C49" s="11" t="s">
        <v>57</v>
      </c>
      <c r="D49" s="13">
        <v>3049700</v>
      </c>
      <c r="E49" s="13">
        <v>3070400</v>
      </c>
      <c r="F49" s="13">
        <v>3103200</v>
      </c>
      <c r="G49" s="13">
        <v>2892200</v>
      </c>
      <c r="H49" s="13">
        <v>2914500</v>
      </c>
      <c r="I49" s="13">
        <v>2938300</v>
      </c>
      <c r="J49" s="13">
        <v>2959100</v>
      </c>
      <c r="K49" s="13">
        <v>3515300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58700</v>
      </c>
      <c r="F52" s="13">
        <v>24600</v>
      </c>
      <c r="G52" s="13">
        <v>26500</v>
      </c>
      <c r="H52" s="13">
        <v>24600</v>
      </c>
      <c r="I52" s="13">
        <v>25200</v>
      </c>
      <c r="J52" s="13">
        <v>714200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5985700</v>
      </c>
      <c r="E54" s="13">
        <v>6213300</v>
      </c>
      <c r="F54" s="13">
        <v>6413300</v>
      </c>
      <c r="G54" s="13">
        <v>6049500</v>
      </c>
      <c r="H54" s="13">
        <v>5943600</v>
      </c>
      <c r="I54" s="13">
        <v>5846900</v>
      </c>
      <c r="J54" s="13">
        <v>5926100</v>
      </c>
      <c r="K54" s="13">
        <v>5786000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1091400</v>
      </c>
      <c r="F57" s="13">
        <v>1217900</v>
      </c>
      <c r="G57" s="13">
        <v>954500</v>
      </c>
      <c r="H57" s="13">
        <v>965300</v>
      </c>
      <c r="I57" s="13">
        <v>868100</v>
      </c>
      <c r="J57" s="13">
        <v>923900</v>
      </c>
      <c r="K57" s="13">
        <v>783800</v>
      </c>
    </row>
    <row r="58" spans="3:11" x14ac:dyDescent="0.2">
      <c r="C58" s="11" t="s">
        <v>66</v>
      </c>
      <c r="D58" s="13">
        <v>93000</v>
      </c>
      <c r="E58" s="13">
        <v>105300</v>
      </c>
      <c r="F58" s="13">
        <v>103500</v>
      </c>
      <c r="G58" s="13">
        <v>95500</v>
      </c>
      <c r="H58" s="13">
        <v>93200</v>
      </c>
      <c r="I58" s="13">
        <v>90700</v>
      </c>
      <c r="J58" s="13">
        <v>91100</v>
      </c>
      <c r="K58" s="13">
        <v>131000</v>
      </c>
    </row>
    <row r="59" spans="3:11" x14ac:dyDescent="0.2">
      <c r="C59" s="11" t="s">
        <v>67</v>
      </c>
      <c r="D59" s="13">
        <v>65800</v>
      </c>
      <c r="E59" s="13">
        <v>65200</v>
      </c>
      <c r="F59" s="13">
        <v>258100</v>
      </c>
      <c r="G59" s="13">
        <v>247000</v>
      </c>
      <c r="H59" s="13">
        <v>235900</v>
      </c>
      <c r="I59" s="13">
        <v>266200</v>
      </c>
      <c r="J59" s="13">
        <v>180800</v>
      </c>
      <c r="K59" s="13">
        <v>59800</v>
      </c>
    </row>
    <row r="60" spans="3:11" x14ac:dyDescent="0.2">
      <c r="C60" s="11" t="s">
        <v>68</v>
      </c>
      <c r="D60" s="13">
        <v>1555600</v>
      </c>
      <c r="E60" s="13">
        <v>1548400</v>
      </c>
      <c r="F60" s="13">
        <v>1849000</v>
      </c>
      <c r="G60" s="13">
        <v>1550000</v>
      </c>
      <c r="H60" s="13">
        <v>1505400</v>
      </c>
      <c r="I60" s="13">
        <v>1457600</v>
      </c>
      <c r="J60" s="13">
        <v>1428300</v>
      </c>
      <c r="K60" s="13">
        <v>1263900</v>
      </c>
    </row>
    <row r="61" spans="3:11" x14ac:dyDescent="0.2">
      <c r="C61" s="11" t="s">
        <v>69</v>
      </c>
      <c r="D61" s="13">
        <v>2294600</v>
      </c>
      <c r="E61" s="13">
        <v>2594600</v>
      </c>
      <c r="F61" s="13">
        <v>2605300</v>
      </c>
      <c r="G61" s="13">
        <v>2604500</v>
      </c>
      <c r="H61" s="13">
        <v>2620300</v>
      </c>
      <c r="I61" s="13">
        <v>2627000</v>
      </c>
      <c r="J61" s="13">
        <v>2697900</v>
      </c>
      <c r="K61" s="13">
        <v>2829400</v>
      </c>
    </row>
    <row r="62" spans="3:11" x14ac:dyDescent="0.2">
      <c r="C62" s="11" t="s">
        <v>70</v>
      </c>
      <c r="D62" s="13">
        <v>76600</v>
      </c>
      <c r="E62" s="13">
        <v>79200</v>
      </c>
      <c r="F62" s="13">
        <v>66400</v>
      </c>
      <c r="G62" s="13">
        <v>63600</v>
      </c>
      <c r="H62" s="13">
        <v>72500</v>
      </c>
      <c r="I62" s="13">
        <v>71300</v>
      </c>
      <c r="J62" s="13">
        <v>148400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3927500</v>
      </c>
      <c r="E66" s="13">
        <v>4223400</v>
      </c>
      <c r="F66" s="13">
        <v>4526900</v>
      </c>
      <c r="G66" s="13">
        <v>4228500</v>
      </c>
      <c r="H66" s="13">
        <v>4198200</v>
      </c>
      <c r="I66" s="13">
        <v>4156400</v>
      </c>
      <c r="J66" s="13">
        <v>4274600</v>
      </c>
      <c r="K66" s="13">
        <v>4166900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14100</v>
      </c>
      <c r="F72" s="13">
        <v>-74600</v>
      </c>
      <c r="G72" s="13">
        <v>-108600</v>
      </c>
      <c r="H72" s="13">
        <v>-164400</v>
      </c>
      <c r="I72" s="13">
        <v>-192600</v>
      </c>
      <c r="J72" s="13">
        <v>-222200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2048700</v>
      </c>
      <c r="E76" s="13">
        <v>1979300</v>
      </c>
      <c r="F76" s="13">
        <v>1875100</v>
      </c>
      <c r="G76" s="13">
        <v>1818600</v>
      </c>
      <c r="H76" s="13">
        <v>1742900</v>
      </c>
      <c r="I76" s="13">
        <v>1687400</v>
      </c>
      <c r="J76" s="13">
        <v>1647900</v>
      </c>
      <c r="K76" s="13">
        <v>1614800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84300</v>
      </c>
      <c r="E81" s="13">
        <v>148800</v>
      </c>
      <c r="F81" s="13">
        <v>77100</v>
      </c>
      <c r="G81" s="13">
        <v>55800</v>
      </c>
      <c r="H81" s="13">
        <v>28200</v>
      </c>
      <c r="I81" s="13">
        <v>29500</v>
      </c>
      <c r="J81" s="13" t="s">
        <v>92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18800</v>
      </c>
      <c r="F83" s="13" t="s">
        <v>92</v>
      </c>
      <c r="G83" s="13">
        <v>26500</v>
      </c>
      <c r="H83" s="13">
        <v>25900</v>
      </c>
      <c r="I83" s="13">
        <v>25200</v>
      </c>
      <c r="J83" s="13">
        <v>20500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122900</v>
      </c>
      <c r="F89" s="13">
        <v>231600</v>
      </c>
      <c r="G89" s="13">
        <v>107900</v>
      </c>
      <c r="H89" s="13" t="s">
        <v>92</v>
      </c>
      <c r="I89" s="13">
        <v>101600</v>
      </c>
      <c r="J89" s="13" t="s">
        <v>92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-21500</v>
      </c>
      <c r="F91" s="13">
        <v>-37700</v>
      </c>
      <c r="G91" s="13">
        <v>-15800</v>
      </c>
      <c r="H91" s="13" t="s">
        <v>92</v>
      </c>
      <c r="I91" s="13">
        <v>-17600</v>
      </c>
      <c r="J91" s="13" t="s">
        <v>92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747400</v>
      </c>
      <c r="F94" s="13">
        <v>-233900</v>
      </c>
      <c r="G94" s="13">
        <v>-23800</v>
      </c>
      <c r="H94" s="13" t="s">
        <v>92</v>
      </c>
      <c r="I94" s="13">
        <v>-24200</v>
      </c>
      <c r="J94" s="13" t="s">
        <v>92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-354100</v>
      </c>
      <c r="E100" s="13">
        <v>-70000</v>
      </c>
      <c r="F100" s="13">
        <v>-50500</v>
      </c>
      <c r="G100" s="13">
        <v>-13100</v>
      </c>
      <c r="H100" s="13" t="s">
        <v>92</v>
      </c>
      <c r="I100" s="13">
        <v>-86000</v>
      </c>
      <c r="J100" s="13" t="s">
        <v>92</v>
      </c>
      <c r="K100" s="13">
        <v>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-338400</v>
      </c>
      <c r="E102" s="13">
        <v>800300</v>
      </c>
      <c r="F102" s="13">
        <v>-52800</v>
      </c>
      <c r="G102" s="13">
        <v>71100</v>
      </c>
      <c r="H102" s="13">
        <v>0</v>
      </c>
      <c r="I102" s="13">
        <v>-8600</v>
      </c>
      <c r="J102" s="13">
        <v>0</v>
      </c>
      <c r="K102" s="13">
        <v>10900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3873100</v>
      </c>
      <c r="E8" s="13">
        <v>3613700</v>
      </c>
      <c r="F8" s="13">
        <v>3550600</v>
      </c>
      <c r="G8" s="13">
        <v>3334100</v>
      </c>
      <c r="H8" s="13">
        <v>3147700</v>
      </c>
      <c r="I8" s="13">
        <v>2878100</v>
      </c>
      <c r="J8" s="13" t="s">
        <v>92</v>
      </c>
      <c r="K8" s="13">
        <v>2601200</v>
      </c>
    </row>
    <row r="9" spans="1:11" x14ac:dyDescent="0.2">
      <c r="C9" s="11" t="s">
        <v>22</v>
      </c>
      <c r="D9" s="13">
        <v>3380400</v>
      </c>
      <c r="E9" s="13">
        <v>3131500</v>
      </c>
      <c r="F9" s="13">
        <v>3138100</v>
      </c>
      <c r="G9" s="13">
        <v>2942100</v>
      </c>
      <c r="H9" s="13">
        <v>2772800</v>
      </c>
      <c r="I9" s="13">
        <v>2539800</v>
      </c>
      <c r="J9" s="13" t="s">
        <v>92</v>
      </c>
      <c r="K9" s="13">
        <v>2278100</v>
      </c>
    </row>
    <row r="10" spans="1:11" x14ac:dyDescent="0.2">
      <c r="C10" s="11" t="s">
        <v>23</v>
      </c>
      <c r="D10" s="13">
        <v>492700</v>
      </c>
      <c r="E10" s="13">
        <v>482200</v>
      </c>
      <c r="F10" s="13">
        <v>412500</v>
      </c>
      <c r="G10" s="13">
        <v>392000</v>
      </c>
      <c r="H10" s="13">
        <v>374900</v>
      </c>
      <c r="I10" s="13">
        <v>338400</v>
      </c>
      <c r="J10" s="13" t="s">
        <v>92</v>
      </c>
      <c r="K10" s="13">
        <v>323100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8300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41400</v>
      </c>
      <c r="E15" s="13">
        <v>39100</v>
      </c>
      <c r="F15" s="13">
        <v>38200</v>
      </c>
      <c r="G15" s="13">
        <v>40800</v>
      </c>
      <c r="H15" s="13">
        <v>40500</v>
      </c>
      <c r="I15" s="13">
        <v>42200</v>
      </c>
      <c r="J15" s="13">
        <v>12500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3742700</v>
      </c>
      <c r="E17" s="13">
        <v>3492300</v>
      </c>
      <c r="F17" s="13">
        <v>3442500</v>
      </c>
      <c r="G17" s="13">
        <v>3246300</v>
      </c>
      <c r="H17" s="13">
        <v>3090800</v>
      </c>
      <c r="I17" s="13">
        <v>2827400</v>
      </c>
      <c r="J17" s="13" t="s">
        <v>92</v>
      </c>
      <c r="K17" s="13">
        <v>2571900</v>
      </c>
    </row>
    <row r="18" spans="3:11" x14ac:dyDescent="0.2">
      <c r="C18" s="11" t="s">
        <v>30</v>
      </c>
      <c r="D18" s="13">
        <v>130400</v>
      </c>
      <c r="E18" s="13">
        <v>121400</v>
      </c>
      <c r="F18" s="13">
        <v>108100</v>
      </c>
      <c r="G18" s="13">
        <v>87800</v>
      </c>
      <c r="H18" s="13">
        <v>56900</v>
      </c>
      <c r="I18" s="13">
        <v>50700</v>
      </c>
      <c r="J18" s="13" t="s">
        <v>92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171800</v>
      </c>
      <c r="E21" s="13">
        <v>160500</v>
      </c>
      <c r="F21" s="13">
        <v>146300</v>
      </c>
      <c r="G21" s="13">
        <v>128600</v>
      </c>
      <c r="H21" s="13">
        <v>97400</v>
      </c>
      <c r="I21" s="13">
        <v>92900</v>
      </c>
      <c r="J21" s="13">
        <v>12500</v>
      </c>
      <c r="K21" s="13">
        <v>79900</v>
      </c>
    </row>
    <row r="22" spans="3:11" x14ac:dyDescent="0.2">
      <c r="C22" s="11" t="s">
        <v>34</v>
      </c>
      <c r="D22" s="13">
        <v>36900</v>
      </c>
      <c r="E22" s="13">
        <v>38600</v>
      </c>
      <c r="F22" s="13">
        <v>38500</v>
      </c>
      <c r="G22" s="13">
        <v>38200</v>
      </c>
      <c r="H22" s="13">
        <v>38800</v>
      </c>
      <c r="I22" s="13">
        <v>41800</v>
      </c>
      <c r="J22" s="13" t="s">
        <v>92</v>
      </c>
      <c r="K22" s="13">
        <v>46600</v>
      </c>
    </row>
    <row r="23" spans="3:11" x14ac:dyDescent="0.2">
      <c r="C23" s="11" t="s">
        <v>35</v>
      </c>
      <c r="D23" s="13">
        <v>93500</v>
      </c>
      <c r="E23" s="13">
        <v>82800</v>
      </c>
      <c r="F23" s="13">
        <v>69600</v>
      </c>
      <c r="G23" s="13">
        <v>49600</v>
      </c>
      <c r="H23" s="13">
        <v>9800</v>
      </c>
      <c r="I23" s="13">
        <v>9000</v>
      </c>
      <c r="J23" s="13" t="s">
        <v>92</v>
      </c>
      <c r="K23" s="13">
        <v>-17500</v>
      </c>
    </row>
    <row r="24" spans="3:11" x14ac:dyDescent="0.2">
      <c r="C24" s="11" t="s">
        <v>36</v>
      </c>
      <c r="D24" s="13">
        <v>6900</v>
      </c>
      <c r="E24" s="13">
        <v>8600</v>
      </c>
      <c r="F24" s="13">
        <v>20000</v>
      </c>
      <c r="G24" s="13">
        <v>12100</v>
      </c>
      <c r="H24" s="13">
        <v>1200</v>
      </c>
      <c r="I24" s="13">
        <v>-200</v>
      </c>
      <c r="J24" s="13" t="s">
        <v>92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74300</v>
      </c>
      <c r="F26" s="13">
        <v>49600</v>
      </c>
      <c r="G26" s="13">
        <v>37500</v>
      </c>
      <c r="H26" s="13">
        <v>8500</v>
      </c>
      <c r="I26" s="13">
        <v>9200</v>
      </c>
      <c r="J26" s="13" t="s">
        <v>92</v>
      </c>
      <c r="K26" s="13">
        <v>-25700</v>
      </c>
    </row>
    <row r="27" spans="3:11" x14ac:dyDescent="0.2">
      <c r="C27" s="11" t="s">
        <v>38</v>
      </c>
      <c r="D27" s="13">
        <v>84300</v>
      </c>
      <c r="E27" s="13">
        <v>148800</v>
      </c>
      <c r="F27" s="13">
        <v>77100</v>
      </c>
      <c r="G27" s="13">
        <v>55800</v>
      </c>
      <c r="H27" s="13">
        <v>28200</v>
      </c>
      <c r="I27" s="13">
        <v>29500</v>
      </c>
      <c r="J27" s="13" t="s">
        <v>92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74300</v>
      </c>
      <c r="F29" s="13">
        <v>27800</v>
      </c>
      <c r="G29" s="13">
        <v>17800</v>
      </c>
      <c r="H29" s="13">
        <v>19000</v>
      </c>
      <c r="I29" s="13">
        <v>19800</v>
      </c>
      <c r="J29" s="13">
        <v>0</v>
      </c>
      <c r="K29" s="13">
        <v>16700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84300</v>
      </c>
      <c r="E33" s="13">
        <v>148800</v>
      </c>
      <c r="F33" s="13">
        <v>77100</v>
      </c>
      <c r="G33" s="13">
        <v>55800</v>
      </c>
      <c r="H33" s="13">
        <v>28200</v>
      </c>
      <c r="I33" s="13">
        <v>29500</v>
      </c>
      <c r="J33" s="13" t="s">
        <v>92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148800</v>
      </c>
      <c r="F35" s="13">
        <v>77100</v>
      </c>
      <c r="G35" s="13">
        <v>55800</v>
      </c>
      <c r="H35" s="13">
        <v>28200</v>
      </c>
      <c r="I35" s="13">
        <v>29500</v>
      </c>
      <c r="J35" s="13" t="s">
        <v>92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</v>
      </c>
      <c r="E41" s="13">
        <v>888800</v>
      </c>
      <c r="F41" s="13">
        <v>88400</v>
      </c>
      <c r="G41" s="13">
        <v>140300</v>
      </c>
      <c r="H41" s="13">
        <v>70100</v>
      </c>
      <c r="I41" s="13">
        <v>52300</v>
      </c>
      <c r="J41" s="13">
        <v>61000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4300</v>
      </c>
      <c r="I42" s="13">
        <v>7100</v>
      </c>
      <c r="J42" s="13">
        <v>10600</v>
      </c>
      <c r="K42" s="13">
        <v>7600</v>
      </c>
    </row>
    <row r="43" spans="2:11" x14ac:dyDescent="0.2">
      <c r="C43" s="11" t="s">
        <v>51</v>
      </c>
      <c r="D43" s="13">
        <v>1318700</v>
      </c>
      <c r="E43" s="13">
        <v>1211400</v>
      </c>
      <c r="F43" s="13">
        <v>1072200</v>
      </c>
      <c r="G43" s="13">
        <v>1100400</v>
      </c>
      <c r="H43" s="13">
        <v>1070300</v>
      </c>
      <c r="I43" s="13">
        <v>1067000</v>
      </c>
      <c r="J43" s="13">
        <v>1022500</v>
      </c>
      <c r="K43" s="13">
        <v>1151400</v>
      </c>
    </row>
    <row r="44" spans="2:11" x14ac:dyDescent="0.2">
      <c r="C44" s="11" t="s">
        <v>52</v>
      </c>
      <c r="D44" s="13">
        <v>575000</v>
      </c>
      <c r="E44" s="13">
        <v>560200</v>
      </c>
      <c r="F44" s="13">
        <v>815200</v>
      </c>
      <c r="G44" s="13">
        <v>639200</v>
      </c>
      <c r="H44" s="13">
        <v>625500</v>
      </c>
      <c r="I44" s="13">
        <v>533600</v>
      </c>
      <c r="J44" s="13">
        <v>636600</v>
      </c>
      <c r="K44" s="13">
        <v>478300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882200</v>
      </c>
      <c r="G45" s="13">
        <v>863800</v>
      </c>
      <c r="H45" s="13">
        <v>850500</v>
      </c>
      <c r="I45" s="13">
        <v>836200</v>
      </c>
      <c r="J45" s="13">
        <v>131400</v>
      </c>
      <c r="K45" s="13" t="s">
        <v>92</v>
      </c>
    </row>
    <row r="46" spans="2:11" x14ac:dyDescent="0.2">
      <c r="C46" s="11" t="s">
        <v>54</v>
      </c>
      <c r="D46" s="13">
        <v>2470000</v>
      </c>
      <c r="E46" s="13">
        <v>2689300</v>
      </c>
      <c r="F46" s="13">
        <v>2894100</v>
      </c>
      <c r="G46" s="13">
        <v>2780300</v>
      </c>
      <c r="H46" s="13">
        <v>2648000</v>
      </c>
      <c r="I46" s="13">
        <v>2528400</v>
      </c>
      <c r="J46" s="13">
        <v>1893100</v>
      </c>
      <c r="K46" s="13">
        <v>1709600</v>
      </c>
    </row>
    <row r="47" spans="2:11" x14ac:dyDescent="0.2">
      <c r="C47" s="11" t="s">
        <v>55</v>
      </c>
      <c r="D47" s="13">
        <v>21700</v>
      </c>
      <c r="E47" s="13">
        <v>15200</v>
      </c>
      <c r="F47" s="13">
        <v>9400</v>
      </c>
      <c r="G47" s="13">
        <v>6900</v>
      </c>
      <c r="H47" s="13">
        <v>1000</v>
      </c>
      <c r="I47" s="13">
        <v>700</v>
      </c>
      <c r="J47" s="13">
        <v>1800</v>
      </c>
      <c r="K47" s="13">
        <v>700</v>
      </c>
    </row>
    <row r="48" spans="2:11" x14ac:dyDescent="0.2">
      <c r="C48" s="11" t="s">
        <v>56</v>
      </c>
      <c r="D48" s="13">
        <v>380800</v>
      </c>
      <c r="E48" s="13">
        <v>375200</v>
      </c>
      <c r="F48" s="13">
        <v>376300</v>
      </c>
      <c r="G48" s="13">
        <v>335100</v>
      </c>
      <c r="H48" s="13">
        <v>341700</v>
      </c>
      <c r="I48" s="13">
        <v>339600</v>
      </c>
      <c r="J48" s="13">
        <v>341600</v>
      </c>
      <c r="K48" s="13">
        <v>507700</v>
      </c>
    </row>
    <row r="49" spans="3:11" x14ac:dyDescent="0.2">
      <c r="C49" s="11" t="s">
        <v>57</v>
      </c>
      <c r="D49" s="13">
        <v>3049700</v>
      </c>
      <c r="E49" s="13">
        <v>3070400</v>
      </c>
      <c r="F49" s="13">
        <v>3103200</v>
      </c>
      <c r="G49" s="13">
        <v>2892200</v>
      </c>
      <c r="H49" s="13">
        <v>2914500</v>
      </c>
      <c r="I49" s="13">
        <v>2938300</v>
      </c>
      <c r="J49" s="13">
        <v>2959100</v>
      </c>
      <c r="K49" s="13">
        <v>3515300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58700</v>
      </c>
      <c r="F52" s="13">
        <v>24600</v>
      </c>
      <c r="G52" s="13">
        <v>26500</v>
      </c>
      <c r="H52" s="13">
        <v>24600</v>
      </c>
      <c r="I52" s="13">
        <v>25200</v>
      </c>
      <c r="J52" s="13">
        <v>714200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5985700</v>
      </c>
      <c r="E54" s="13">
        <v>6213300</v>
      </c>
      <c r="F54" s="13">
        <v>6413300</v>
      </c>
      <c r="G54" s="13">
        <v>6049500</v>
      </c>
      <c r="H54" s="13">
        <v>5943600</v>
      </c>
      <c r="I54" s="13">
        <v>5846900</v>
      </c>
      <c r="J54" s="13">
        <v>5926100</v>
      </c>
      <c r="K54" s="13">
        <v>5786000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1091400</v>
      </c>
      <c r="F57" s="13">
        <v>1217900</v>
      </c>
      <c r="G57" s="13">
        <v>954500</v>
      </c>
      <c r="H57" s="13">
        <v>965300</v>
      </c>
      <c r="I57" s="13">
        <v>868100</v>
      </c>
      <c r="J57" s="13">
        <v>923900</v>
      </c>
      <c r="K57" s="13">
        <v>783800</v>
      </c>
    </row>
    <row r="58" spans="3:11" x14ac:dyDescent="0.2">
      <c r="C58" s="11" t="s">
        <v>66</v>
      </c>
      <c r="D58" s="13">
        <v>93000</v>
      </c>
      <c r="E58" s="13">
        <v>105300</v>
      </c>
      <c r="F58" s="13">
        <v>103500</v>
      </c>
      <c r="G58" s="13">
        <v>95500</v>
      </c>
      <c r="H58" s="13">
        <v>93200</v>
      </c>
      <c r="I58" s="13">
        <v>90700</v>
      </c>
      <c r="J58" s="13">
        <v>91100</v>
      </c>
      <c r="K58" s="13">
        <v>131000</v>
      </c>
    </row>
    <row r="59" spans="3:11" x14ac:dyDescent="0.2">
      <c r="C59" s="11" t="s">
        <v>67</v>
      </c>
      <c r="D59" s="13">
        <v>65800</v>
      </c>
      <c r="E59" s="13">
        <v>65200</v>
      </c>
      <c r="F59" s="13">
        <v>258100</v>
      </c>
      <c r="G59" s="13">
        <v>247000</v>
      </c>
      <c r="H59" s="13">
        <v>235900</v>
      </c>
      <c r="I59" s="13">
        <v>266200</v>
      </c>
      <c r="J59" s="13">
        <v>180800</v>
      </c>
      <c r="K59" s="13">
        <v>59800</v>
      </c>
    </row>
    <row r="60" spans="3:11" x14ac:dyDescent="0.2">
      <c r="C60" s="11" t="s">
        <v>68</v>
      </c>
      <c r="D60" s="13">
        <v>1555600</v>
      </c>
      <c r="E60" s="13">
        <v>1548400</v>
      </c>
      <c r="F60" s="13">
        <v>1849000</v>
      </c>
      <c r="G60" s="13">
        <v>1550000</v>
      </c>
      <c r="H60" s="13">
        <v>1505400</v>
      </c>
      <c r="I60" s="13">
        <v>1457600</v>
      </c>
      <c r="J60" s="13">
        <v>1428300</v>
      </c>
      <c r="K60" s="13">
        <v>1263900</v>
      </c>
    </row>
    <row r="61" spans="3:11" x14ac:dyDescent="0.2">
      <c r="C61" s="11" t="s">
        <v>69</v>
      </c>
      <c r="D61" s="13">
        <v>2294600</v>
      </c>
      <c r="E61" s="13">
        <v>2594600</v>
      </c>
      <c r="F61" s="13">
        <v>2605300</v>
      </c>
      <c r="G61" s="13">
        <v>2604500</v>
      </c>
      <c r="H61" s="13">
        <v>2620300</v>
      </c>
      <c r="I61" s="13">
        <v>2627000</v>
      </c>
      <c r="J61" s="13">
        <v>2697900</v>
      </c>
      <c r="K61" s="13">
        <v>2829400</v>
      </c>
    </row>
    <row r="62" spans="3:11" x14ac:dyDescent="0.2">
      <c r="C62" s="11" t="s">
        <v>70</v>
      </c>
      <c r="D62" s="13">
        <v>76600</v>
      </c>
      <c r="E62" s="13">
        <v>79200</v>
      </c>
      <c r="F62" s="13">
        <v>66400</v>
      </c>
      <c r="G62" s="13">
        <v>63600</v>
      </c>
      <c r="H62" s="13">
        <v>72500</v>
      </c>
      <c r="I62" s="13">
        <v>71300</v>
      </c>
      <c r="J62" s="13">
        <v>148400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3927500</v>
      </c>
      <c r="E66" s="13">
        <v>4223400</v>
      </c>
      <c r="F66" s="13">
        <v>4526900</v>
      </c>
      <c r="G66" s="13">
        <v>4228500</v>
      </c>
      <c r="H66" s="13">
        <v>4198200</v>
      </c>
      <c r="I66" s="13">
        <v>4156400</v>
      </c>
      <c r="J66" s="13">
        <v>4274600</v>
      </c>
      <c r="K66" s="13">
        <v>4166900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14100</v>
      </c>
      <c r="F72" s="13">
        <v>-74600</v>
      </c>
      <c r="G72" s="13">
        <v>-108600</v>
      </c>
      <c r="H72" s="13">
        <v>-164400</v>
      </c>
      <c r="I72" s="13">
        <v>-192600</v>
      </c>
      <c r="J72" s="13">
        <v>-222200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2048700</v>
      </c>
      <c r="E76" s="13">
        <v>1979300</v>
      </c>
      <c r="F76" s="13">
        <v>1875100</v>
      </c>
      <c r="G76" s="13">
        <v>1818600</v>
      </c>
      <c r="H76" s="13">
        <v>1742900</v>
      </c>
      <c r="I76" s="13">
        <v>1687400</v>
      </c>
      <c r="J76" s="13">
        <v>1647900</v>
      </c>
      <c r="K76" s="13">
        <v>1614800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84300</v>
      </c>
      <c r="E81" s="13">
        <v>148800</v>
      </c>
      <c r="F81" s="13">
        <v>77100</v>
      </c>
      <c r="G81" s="13">
        <v>55800</v>
      </c>
      <c r="H81" s="13">
        <v>28200</v>
      </c>
      <c r="I81" s="13">
        <v>29500</v>
      </c>
      <c r="J81" s="13" t="s">
        <v>92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18800</v>
      </c>
      <c r="F83" s="13" t="s">
        <v>92</v>
      </c>
      <c r="G83" s="13">
        <v>26500</v>
      </c>
      <c r="H83" s="13">
        <v>25900</v>
      </c>
      <c r="I83" s="13">
        <v>25200</v>
      </c>
      <c r="J83" s="13">
        <v>20500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122900</v>
      </c>
      <c r="F89" s="13">
        <v>231600</v>
      </c>
      <c r="G89" s="13">
        <v>107900</v>
      </c>
      <c r="H89" s="13" t="s">
        <v>92</v>
      </c>
      <c r="I89" s="13">
        <v>101600</v>
      </c>
      <c r="J89" s="13" t="s">
        <v>92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-21500</v>
      </c>
      <c r="F91" s="13">
        <v>-37700</v>
      </c>
      <c r="G91" s="13">
        <v>-15800</v>
      </c>
      <c r="H91" s="13" t="s">
        <v>92</v>
      </c>
      <c r="I91" s="13">
        <v>-17600</v>
      </c>
      <c r="J91" s="13" t="s">
        <v>92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747400</v>
      </c>
      <c r="F94" s="13">
        <v>-233900</v>
      </c>
      <c r="G94" s="13">
        <v>-23800</v>
      </c>
      <c r="H94" s="13" t="s">
        <v>92</v>
      </c>
      <c r="I94" s="13">
        <v>-24200</v>
      </c>
      <c r="J94" s="13" t="s">
        <v>92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-354100</v>
      </c>
      <c r="E100" s="13">
        <v>-70000</v>
      </c>
      <c r="F100" s="13">
        <v>-50500</v>
      </c>
      <c r="G100" s="13">
        <v>-13100</v>
      </c>
      <c r="H100" s="13" t="s">
        <v>92</v>
      </c>
      <c r="I100" s="13">
        <v>-86000</v>
      </c>
      <c r="J100" s="13" t="s">
        <v>92</v>
      </c>
      <c r="K100" s="13">
        <v>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-338400</v>
      </c>
      <c r="E102" s="13">
        <v>800300</v>
      </c>
      <c r="F102" s="13">
        <v>-52800</v>
      </c>
      <c r="G102" s="13">
        <v>71100</v>
      </c>
      <c r="H102" s="13">
        <v>0</v>
      </c>
      <c r="I102" s="13">
        <v>-8600</v>
      </c>
      <c r="J102" s="13">
        <v>0</v>
      </c>
      <c r="K102" s="13">
        <v>10900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755700</v>
      </c>
      <c r="E41" s="13">
        <v>607000</v>
      </c>
      <c r="F41" s="13">
        <v>1183400</v>
      </c>
      <c r="G41" s="13">
        <v>594300</v>
      </c>
      <c r="H41" s="13">
        <v>759200</v>
      </c>
      <c r="I41" s="13">
        <v>897100</v>
      </c>
      <c r="J41" s="13">
        <v>1202000</v>
      </c>
      <c r="K41" s="13">
        <v>181800</v>
      </c>
    </row>
    <row r="42" spans="2:11" x14ac:dyDescent="0.2">
      <c r="C42" s="11" t="s">
        <v>50</v>
      </c>
      <c r="D42" s="13">
        <v>718100</v>
      </c>
      <c r="E42" s="13">
        <v>920700</v>
      </c>
      <c r="F42" s="13">
        <v>569500</v>
      </c>
      <c r="G42" s="13">
        <v>370700</v>
      </c>
      <c r="H42" s="13">
        <v>206100</v>
      </c>
      <c r="I42" s="13">
        <v>207800</v>
      </c>
      <c r="J42" s="13">
        <v>173600</v>
      </c>
      <c r="K42" s="13">
        <v>105800</v>
      </c>
    </row>
    <row r="43" spans="2:11" x14ac:dyDescent="0.2">
      <c r="C43" s="11" t="s">
        <v>51</v>
      </c>
      <c r="D43" s="13">
        <v>421700</v>
      </c>
      <c r="E43" s="13">
        <v>382300</v>
      </c>
      <c r="F43" s="13">
        <v>373300</v>
      </c>
      <c r="G43" s="13">
        <v>1422700</v>
      </c>
      <c r="H43" s="13">
        <v>285200</v>
      </c>
      <c r="I43" s="13">
        <v>264800</v>
      </c>
      <c r="J43" s="13">
        <v>323900</v>
      </c>
      <c r="K43" s="13">
        <v>651300</v>
      </c>
    </row>
    <row r="44" spans="2:11" x14ac:dyDescent="0.2">
      <c r="C44" s="11" t="s">
        <v>52</v>
      </c>
      <c r="D44" s="13">
        <v>47600</v>
      </c>
      <c r="E44" s="13">
        <v>50600</v>
      </c>
      <c r="F44" s="13" t="s">
        <v>92</v>
      </c>
      <c r="G44" s="13" t="s">
        <v>92</v>
      </c>
      <c r="H44" s="13">
        <v>68300</v>
      </c>
      <c r="I44" s="13">
        <v>54100</v>
      </c>
      <c r="J44" s="13">
        <v>71300</v>
      </c>
      <c r="K44" s="13">
        <v>18500</v>
      </c>
    </row>
    <row r="45" spans="2:11" x14ac:dyDescent="0.2">
      <c r="C45" s="11" t="s">
        <v>53</v>
      </c>
      <c r="D45" s="13">
        <v>138200</v>
      </c>
      <c r="E45" s="13">
        <v>155100</v>
      </c>
      <c r="F45" s="13">
        <v>154000</v>
      </c>
      <c r="G45" s="13">
        <v>203400</v>
      </c>
      <c r="H45" s="13">
        <v>102500</v>
      </c>
      <c r="I45" s="13">
        <v>129400</v>
      </c>
      <c r="J45" s="13">
        <v>95000</v>
      </c>
      <c r="K45" s="13">
        <v>88600</v>
      </c>
    </row>
    <row r="46" spans="2:11" x14ac:dyDescent="0.2">
      <c r="C46" s="11" t="s">
        <v>54</v>
      </c>
      <c r="D46" s="13">
        <v>2099500</v>
      </c>
      <c r="E46" s="13">
        <v>2123700</v>
      </c>
      <c r="F46" s="13">
        <v>2293200</v>
      </c>
      <c r="G46" s="13">
        <v>2604700</v>
      </c>
      <c r="H46" s="13">
        <v>1436400</v>
      </c>
      <c r="I46" s="13">
        <v>1560000</v>
      </c>
      <c r="J46" s="13">
        <v>1878000</v>
      </c>
      <c r="K46" s="13">
        <v>1054800</v>
      </c>
    </row>
    <row r="47" spans="2:11" x14ac:dyDescent="0.2">
      <c r="C47" s="11" t="s">
        <v>55</v>
      </c>
      <c r="D47" s="13">
        <v>1685400</v>
      </c>
      <c r="E47" s="13">
        <v>1857400</v>
      </c>
      <c r="F47" s="13">
        <v>1763000</v>
      </c>
      <c r="G47" s="13">
        <v>1760600</v>
      </c>
      <c r="H47" s="13">
        <v>1668600</v>
      </c>
      <c r="I47" s="13">
        <v>1581900</v>
      </c>
      <c r="J47" s="13">
        <v>1495000</v>
      </c>
      <c r="K47" s="13">
        <v>1747300</v>
      </c>
    </row>
    <row r="48" spans="2:11" x14ac:dyDescent="0.2">
      <c r="C48" s="11" t="s">
        <v>56</v>
      </c>
      <c r="D48" s="13">
        <v>1302800</v>
      </c>
      <c r="E48" s="13">
        <v>1098400</v>
      </c>
      <c r="F48" s="13">
        <v>1114700</v>
      </c>
      <c r="G48" s="13">
        <v>1070600</v>
      </c>
      <c r="H48" s="13">
        <v>1094600</v>
      </c>
      <c r="I48" s="13">
        <v>700000</v>
      </c>
      <c r="J48" s="13">
        <v>752600</v>
      </c>
      <c r="K48" s="13">
        <v>119800</v>
      </c>
    </row>
    <row r="49" spans="3:11" x14ac:dyDescent="0.2">
      <c r="C49" s="11" t="s">
        <v>57</v>
      </c>
      <c r="D49" s="13">
        <v>197400</v>
      </c>
      <c r="E49" s="13">
        <v>202200</v>
      </c>
      <c r="F49" s="13">
        <v>220900</v>
      </c>
      <c r="G49" s="13">
        <v>217900</v>
      </c>
      <c r="H49" s="13">
        <v>186500</v>
      </c>
      <c r="I49" s="13">
        <v>213100</v>
      </c>
      <c r="J49" s="13">
        <v>182100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3095600</v>
      </c>
      <c r="E52" s="13">
        <v>3379600</v>
      </c>
      <c r="F52" s="13">
        <v>3463500</v>
      </c>
      <c r="G52" s="13">
        <v>3145300</v>
      </c>
      <c r="H52" s="13">
        <v>4190000</v>
      </c>
      <c r="I52" s="13">
        <v>4160600</v>
      </c>
      <c r="J52" s="13">
        <v>3887000</v>
      </c>
      <c r="K52" s="13">
        <v>3515400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9631700</v>
      </c>
      <c r="E54" s="13">
        <v>9872700</v>
      </c>
      <c r="F54" s="13">
        <v>10201900</v>
      </c>
      <c r="G54" s="13">
        <v>10072200</v>
      </c>
      <c r="H54" s="13">
        <v>9926700</v>
      </c>
      <c r="I54" s="13">
        <v>9494100</v>
      </c>
      <c r="J54" s="13">
        <v>9510500</v>
      </c>
      <c r="K54" s="13">
        <v>7759200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48200</v>
      </c>
      <c r="F57" s="13">
        <v>190300</v>
      </c>
      <c r="G57" s="13">
        <v>208700</v>
      </c>
      <c r="H57" s="13">
        <v>212100</v>
      </c>
      <c r="I57" s="13">
        <v>58100</v>
      </c>
      <c r="J57" s="13">
        <v>191400</v>
      </c>
      <c r="K57" s="13">
        <v>144900</v>
      </c>
    </row>
    <row r="58" spans="3:11" x14ac:dyDescent="0.2">
      <c r="C58" s="11" t="s">
        <v>66</v>
      </c>
      <c r="D58" s="13">
        <v>1594200</v>
      </c>
      <c r="E58" s="13">
        <v>1373800</v>
      </c>
      <c r="F58" s="13">
        <v>1044700</v>
      </c>
      <c r="G58" s="13">
        <v>1124600</v>
      </c>
      <c r="H58" s="13">
        <v>880800</v>
      </c>
      <c r="I58" s="13">
        <v>758400</v>
      </c>
      <c r="J58" s="13">
        <v>1093900</v>
      </c>
      <c r="K58" s="13">
        <v>758300</v>
      </c>
    </row>
    <row r="59" spans="3:11" x14ac:dyDescent="0.2">
      <c r="C59" s="11" t="s">
        <v>67</v>
      </c>
      <c r="D59" s="13">
        <v>143400</v>
      </c>
      <c r="E59" s="13">
        <v>169200</v>
      </c>
      <c r="F59" s="13">
        <v>129100</v>
      </c>
      <c r="G59" s="13">
        <v>233900</v>
      </c>
      <c r="H59" s="13">
        <v>171800</v>
      </c>
      <c r="I59" s="13">
        <v>167200</v>
      </c>
      <c r="J59" s="13">
        <v>151400</v>
      </c>
      <c r="K59" s="13">
        <v>114200</v>
      </c>
    </row>
    <row r="60" spans="3:11" x14ac:dyDescent="0.2">
      <c r="C60" s="11" t="s">
        <v>68</v>
      </c>
      <c r="D60" s="13">
        <v>1925500</v>
      </c>
      <c r="E60" s="13">
        <v>1708800</v>
      </c>
      <c r="F60" s="13">
        <v>1364200</v>
      </c>
      <c r="G60" s="13">
        <v>1567200</v>
      </c>
      <c r="H60" s="13">
        <v>1264600</v>
      </c>
      <c r="I60" s="13">
        <v>1101200</v>
      </c>
      <c r="J60" s="13">
        <v>1436800</v>
      </c>
      <c r="K60" s="13">
        <v>1017400</v>
      </c>
    </row>
    <row r="61" spans="3:11" x14ac:dyDescent="0.2">
      <c r="C61" s="11" t="s">
        <v>69</v>
      </c>
      <c r="D61" s="13">
        <v>4159800</v>
      </c>
      <c r="E61" s="13">
        <v>4535900</v>
      </c>
      <c r="F61" s="13">
        <v>5068200</v>
      </c>
      <c r="G61" s="13">
        <v>4705000</v>
      </c>
      <c r="H61" s="13">
        <v>4848400</v>
      </c>
      <c r="I61" s="13">
        <v>4673300</v>
      </c>
      <c r="J61" s="13">
        <v>4366300</v>
      </c>
      <c r="K61" s="13">
        <v>4481900</v>
      </c>
    </row>
    <row r="62" spans="3:11" x14ac:dyDescent="0.2">
      <c r="C62" s="11" t="s">
        <v>70</v>
      </c>
      <c r="D62" s="13">
        <v>272800</v>
      </c>
      <c r="E62" s="13">
        <v>280000</v>
      </c>
      <c r="F62" s="13">
        <v>325200</v>
      </c>
      <c r="G62" s="13">
        <v>307700</v>
      </c>
      <c r="H62" s="13">
        <v>346000</v>
      </c>
      <c r="I62" s="13">
        <v>325200</v>
      </c>
      <c r="J62" s="13">
        <v>295700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6635300</v>
      </c>
      <c r="E66" s="13">
        <v>6805600</v>
      </c>
      <c r="F66" s="13">
        <v>7043800</v>
      </c>
      <c r="G66" s="13">
        <v>6866700</v>
      </c>
      <c r="H66" s="13">
        <v>6741200</v>
      </c>
      <c r="I66" s="13">
        <v>6373000</v>
      </c>
      <c r="J66" s="13">
        <v>6351100</v>
      </c>
      <c r="K66" s="13">
        <v>5771000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-406300</v>
      </c>
      <c r="E72" s="13">
        <v>-408200</v>
      </c>
      <c r="F72" s="13">
        <v>-418000</v>
      </c>
      <c r="G72" s="13">
        <v>-375800</v>
      </c>
      <c r="H72" s="13">
        <v>-546300</v>
      </c>
      <c r="I72" s="13">
        <v>-511300</v>
      </c>
      <c r="J72" s="13">
        <v>-495700</v>
      </c>
      <c r="K72" s="13">
        <v>-559300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1750000</v>
      </c>
      <c r="E76" s="13">
        <v>1789200</v>
      </c>
      <c r="F76" s="13">
        <v>1817000</v>
      </c>
      <c r="G76" s="13">
        <v>1773800</v>
      </c>
      <c r="H76" s="13">
        <v>1739000</v>
      </c>
      <c r="I76" s="13">
        <v>1712200</v>
      </c>
      <c r="J76" s="13">
        <v>1734700</v>
      </c>
      <c r="K76" s="13">
        <v>1388400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-7500</v>
      </c>
      <c r="F83" s="13">
        <v>28400</v>
      </c>
      <c r="G83" s="13">
        <v>12400</v>
      </c>
      <c r="H83" s="13">
        <v>10400</v>
      </c>
      <c r="I83" s="13">
        <v>-1700</v>
      </c>
      <c r="J83" s="13">
        <v>9800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75300</v>
      </c>
      <c r="F89" s="13">
        <v>1047200</v>
      </c>
      <c r="G89" s="13">
        <v>44700</v>
      </c>
      <c r="H89" s="13">
        <v>-12900</v>
      </c>
      <c r="I89" s="13">
        <v>81900</v>
      </c>
      <c r="J89" s="13">
        <v>412600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8300</v>
      </c>
      <c r="F91" s="13">
        <v>-26200</v>
      </c>
      <c r="G91" s="13">
        <v>-21800</v>
      </c>
      <c r="H91" s="13">
        <v>-17100</v>
      </c>
      <c r="I91" s="13">
        <v>-31300</v>
      </c>
      <c r="J91" s="13">
        <v>-16500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198600</v>
      </c>
      <c r="E94" s="13">
        <v>-561400</v>
      </c>
      <c r="F94" s="13">
        <v>-442200</v>
      </c>
      <c r="G94" s="13">
        <v>-257900</v>
      </c>
      <c r="H94" s="13">
        <v>-150200</v>
      </c>
      <c r="I94" s="13">
        <v>-206100</v>
      </c>
      <c r="J94" s="13">
        <v>-94100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-138800</v>
      </c>
      <c r="E100" s="13">
        <v>-19200</v>
      </c>
      <c r="F100" s="13">
        <v>-33500</v>
      </c>
      <c r="G100" s="13">
        <v>49200</v>
      </c>
      <c r="H100" s="13">
        <v>-44300</v>
      </c>
      <c r="I100" s="13">
        <v>-152800</v>
      </c>
      <c r="J100" s="13">
        <v>694100</v>
      </c>
      <c r="K100" s="13">
        <v>-260400</v>
      </c>
    </row>
    <row r="101" spans="3:11" x14ac:dyDescent="0.2">
      <c r="C101" s="11" t="s">
        <v>19</v>
      </c>
      <c r="D101" s="13">
        <v>0</v>
      </c>
      <c r="E101" s="13">
        <v>-25000</v>
      </c>
      <c r="F101" s="13">
        <v>18100</v>
      </c>
      <c r="G101" s="13">
        <v>-300</v>
      </c>
      <c r="H101" s="13">
        <v>-700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160000</v>
      </c>
      <c r="E102" s="13">
        <v>-508100</v>
      </c>
      <c r="F102" s="13">
        <v>571000</v>
      </c>
      <c r="G102" s="13">
        <v>-164600</v>
      </c>
      <c r="H102" s="13">
        <v>-207400</v>
      </c>
      <c r="I102" s="13">
        <v>-302000</v>
      </c>
      <c r="J102" s="13">
        <v>1030800</v>
      </c>
      <c r="K102" s="13">
        <v>-312300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1003200</v>
      </c>
      <c r="E8" s="13">
        <v>973300</v>
      </c>
      <c r="F8" s="13">
        <v>1022300</v>
      </c>
      <c r="G8" s="13">
        <v>1012100</v>
      </c>
      <c r="H8" s="13">
        <v>890100</v>
      </c>
      <c r="I8" s="13">
        <v>937000</v>
      </c>
      <c r="J8" s="13">
        <v>1123100</v>
      </c>
      <c r="K8" s="13">
        <v>1088000</v>
      </c>
    </row>
    <row r="9" spans="1:11" x14ac:dyDescent="0.2">
      <c r="C9" s="11" t="s">
        <v>22</v>
      </c>
      <c r="D9" s="13">
        <v>953900</v>
      </c>
      <c r="E9" s="13">
        <v>864700</v>
      </c>
      <c r="F9" s="13">
        <v>878400</v>
      </c>
      <c r="G9" s="13">
        <v>896900</v>
      </c>
      <c r="H9" s="13">
        <v>789400</v>
      </c>
      <c r="I9" s="13">
        <v>770200</v>
      </c>
      <c r="J9" s="13">
        <v>957000</v>
      </c>
      <c r="K9" s="13">
        <v>845800</v>
      </c>
    </row>
    <row r="10" spans="1:11" x14ac:dyDescent="0.2">
      <c r="C10" s="11" t="s">
        <v>23</v>
      </c>
      <c r="D10" s="13">
        <v>49300</v>
      </c>
      <c r="E10" s="13">
        <v>108600</v>
      </c>
      <c r="F10" s="13">
        <v>143900</v>
      </c>
      <c r="G10" s="13">
        <v>115200</v>
      </c>
      <c r="H10" s="13">
        <v>100700</v>
      </c>
      <c r="I10" s="13">
        <v>166800</v>
      </c>
      <c r="J10" s="13">
        <v>166100</v>
      </c>
      <c r="K10" s="13">
        <v>242200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-7600</v>
      </c>
      <c r="F14" s="13">
        <v>1600</v>
      </c>
      <c r="G14" s="13">
        <v>52700</v>
      </c>
      <c r="H14" s="13">
        <v>7500</v>
      </c>
      <c r="I14" s="13">
        <v>-1100</v>
      </c>
      <c r="J14" s="13">
        <v>12500</v>
      </c>
      <c r="K14" s="13">
        <v>1800</v>
      </c>
    </row>
    <row r="15" spans="1:11" x14ac:dyDescent="0.2">
      <c r="C15" s="11" t="s">
        <v>28</v>
      </c>
      <c r="D15" s="13">
        <v>107500</v>
      </c>
      <c r="E15" s="13">
        <v>109500</v>
      </c>
      <c r="F15" s="13">
        <v>99000</v>
      </c>
      <c r="G15" s="13">
        <v>100000</v>
      </c>
      <c r="H15" s="13">
        <v>93400</v>
      </c>
      <c r="I15" s="13">
        <v>92100</v>
      </c>
      <c r="J15" s="13">
        <v>95600</v>
      </c>
      <c r="K15" s="13">
        <v>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1098200</v>
      </c>
      <c r="E17" s="13">
        <v>1019000</v>
      </c>
      <c r="F17" s="13">
        <v>1001300</v>
      </c>
      <c r="G17" s="13">
        <v>1030700</v>
      </c>
      <c r="H17" s="13">
        <v>912700</v>
      </c>
      <c r="I17" s="13">
        <v>892100</v>
      </c>
      <c r="J17" s="13">
        <v>1078900</v>
      </c>
      <c r="K17" s="13">
        <v>953900</v>
      </c>
    </row>
    <row r="18" spans="3:11" x14ac:dyDescent="0.2">
      <c r="C18" s="11" t="s">
        <v>30</v>
      </c>
      <c r="D18" s="13">
        <v>-95000</v>
      </c>
      <c r="E18" s="13">
        <v>-45700</v>
      </c>
      <c r="F18" s="13">
        <v>21000</v>
      </c>
      <c r="G18" s="13">
        <v>-18600</v>
      </c>
      <c r="H18" s="13">
        <v>-22600</v>
      </c>
      <c r="I18" s="13">
        <v>44900</v>
      </c>
      <c r="J18" s="13">
        <v>44200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5700</v>
      </c>
      <c r="F20" s="13">
        <v>-1200</v>
      </c>
      <c r="G20" s="13">
        <v>2600</v>
      </c>
      <c r="H20" s="13">
        <v>900</v>
      </c>
      <c r="I20" s="13">
        <v>6700</v>
      </c>
      <c r="J20" s="13">
        <v>-24700</v>
      </c>
      <c r="K20" s="13">
        <v>2100</v>
      </c>
    </row>
    <row r="21" spans="3:11" x14ac:dyDescent="0.2">
      <c r="C21" s="11" t="s">
        <v>33</v>
      </c>
      <c r="D21" s="13">
        <v>-14600</v>
      </c>
      <c r="E21" s="13">
        <v>58100</v>
      </c>
      <c r="F21" s="13">
        <v>121200</v>
      </c>
      <c r="G21" s="13">
        <v>78800</v>
      </c>
      <c r="H21" s="13">
        <v>69900</v>
      </c>
      <c r="I21" s="13">
        <v>130300</v>
      </c>
      <c r="J21" s="13">
        <v>164500</v>
      </c>
      <c r="K21" s="13">
        <v>216700</v>
      </c>
    </row>
    <row r="22" spans="3:11" x14ac:dyDescent="0.2">
      <c r="C22" s="11" t="s">
        <v>34</v>
      </c>
      <c r="D22" s="13">
        <v>12700</v>
      </c>
      <c r="E22" s="13">
        <v>10700</v>
      </c>
      <c r="F22" s="13">
        <v>11300</v>
      </c>
      <c r="G22" s="13">
        <v>10000</v>
      </c>
      <c r="H22" s="13">
        <v>11100</v>
      </c>
      <c r="I22" s="13">
        <v>11500</v>
      </c>
      <c r="J22" s="13">
        <v>11800</v>
      </c>
      <c r="K22" s="13">
        <v>9700</v>
      </c>
    </row>
    <row r="23" spans="3:11" x14ac:dyDescent="0.2">
      <c r="C23" s="11" t="s">
        <v>35</v>
      </c>
      <c r="D23" s="13">
        <v>-122900</v>
      </c>
      <c r="E23" s="13">
        <v>-41400</v>
      </c>
      <c r="F23" s="13">
        <v>21600</v>
      </c>
      <c r="G23" s="13">
        <v>-70000</v>
      </c>
      <c r="H23" s="13">
        <v>-28300</v>
      </c>
      <c r="I23" s="13">
        <v>43200</v>
      </c>
      <c r="J23" s="13">
        <v>61900</v>
      </c>
      <c r="K23" s="13">
        <v>138200</v>
      </c>
    </row>
    <row r="24" spans="3:11" x14ac:dyDescent="0.2">
      <c r="C24" s="11" t="s">
        <v>36</v>
      </c>
      <c r="D24" s="13">
        <v>-37000</v>
      </c>
      <c r="E24" s="13">
        <v>-16000</v>
      </c>
      <c r="F24" s="13">
        <v>10000</v>
      </c>
      <c r="G24" s="13">
        <v>-3400</v>
      </c>
      <c r="H24" s="13">
        <v>-2700</v>
      </c>
      <c r="I24" s="13">
        <v>4900</v>
      </c>
      <c r="J24" s="13">
        <v>23600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-85900</v>
      </c>
      <c r="E26" s="13">
        <v>-25400</v>
      </c>
      <c r="F26" s="13">
        <v>11600</v>
      </c>
      <c r="G26" s="13">
        <v>-66600</v>
      </c>
      <c r="H26" s="13">
        <v>-25600</v>
      </c>
      <c r="I26" s="13">
        <v>38300</v>
      </c>
      <c r="J26" s="13">
        <v>38300</v>
      </c>
      <c r="K26" s="13">
        <v>112500</v>
      </c>
    </row>
    <row r="27" spans="3:11" x14ac:dyDescent="0.2">
      <c r="C27" s="11" t="s">
        <v>38</v>
      </c>
      <c r="D27" s="13">
        <v>-90600</v>
      </c>
      <c r="E27" s="13">
        <v>-32400</v>
      </c>
      <c r="F27" s="13">
        <v>10400</v>
      </c>
      <c r="G27" s="13">
        <v>-70100</v>
      </c>
      <c r="H27" s="13">
        <v>-27600</v>
      </c>
      <c r="I27" s="13">
        <v>34400</v>
      </c>
      <c r="J27" s="13">
        <v>30600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800</v>
      </c>
      <c r="G29" s="13">
        <v>-300</v>
      </c>
      <c r="H29" s="13">
        <v>-400</v>
      </c>
      <c r="I29" s="13">
        <v>-300</v>
      </c>
      <c r="J29" s="13">
        <v>-500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-5700</v>
      </c>
      <c r="F32" s="13">
        <v>1200</v>
      </c>
      <c r="G32" s="13">
        <v>-2600</v>
      </c>
      <c r="H32" s="13">
        <v>-900</v>
      </c>
      <c r="I32" s="13">
        <v>-6700</v>
      </c>
      <c r="J32" s="13">
        <v>24700</v>
      </c>
      <c r="K32" s="13">
        <v>-2100</v>
      </c>
    </row>
    <row r="33" spans="2:11" x14ac:dyDescent="0.2">
      <c r="C33" s="11" t="s">
        <v>44</v>
      </c>
      <c r="D33" s="13">
        <v>-90600</v>
      </c>
      <c r="E33" s="13">
        <v>-32400</v>
      </c>
      <c r="F33" s="13">
        <v>10400</v>
      </c>
      <c r="G33" s="13">
        <v>-70100</v>
      </c>
      <c r="H33" s="13">
        <v>-27600</v>
      </c>
      <c r="I33" s="13">
        <v>34400</v>
      </c>
      <c r="J33" s="13">
        <v>30600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-90600</v>
      </c>
      <c r="E35" s="13">
        <v>-32400</v>
      </c>
      <c r="F35" s="13">
        <v>10400</v>
      </c>
      <c r="G35" s="13">
        <v>-70100</v>
      </c>
      <c r="H35" s="13">
        <v>-27600</v>
      </c>
      <c r="I35" s="13">
        <v>34400</v>
      </c>
      <c r="J35" s="13">
        <v>30600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492500</v>
      </c>
      <c r="F41" s="13">
        <v>575300</v>
      </c>
      <c r="G41" s="13">
        <v>603300</v>
      </c>
      <c r="H41" s="13">
        <v>585900</v>
      </c>
      <c r="I41" s="13">
        <v>696500</v>
      </c>
      <c r="J41" s="13">
        <v>700400</v>
      </c>
      <c r="K41" s="13">
        <v>772900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328800</v>
      </c>
      <c r="E43" s="13">
        <v>309500</v>
      </c>
      <c r="F43" s="13">
        <v>314900</v>
      </c>
      <c r="G43" s="13">
        <v>307200</v>
      </c>
      <c r="H43" s="13">
        <v>322700</v>
      </c>
      <c r="I43" s="13">
        <v>277700</v>
      </c>
      <c r="J43" s="13">
        <v>359300</v>
      </c>
      <c r="K43" s="13">
        <v>304200</v>
      </c>
    </row>
    <row r="44" spans="2:11" x14ac:dyDescent="0.2">
      <c r="C44" s="11" t="s">
        <v>52</v>
      </c>
      <c r="D44" s="13">
        <v>440300</v>
      </c>
      <c r="E44" s="13">
        <v>405500</v>
      </c>
      <c r="F44" s="13">
        <v>383200</v>
      </c>
      <c r="G44" s="13">
        <v>405200</v>
      </c>
      <c r="H44" s="13">
        <v>417500</v>
      </c>
      <c r="I44" s="13">
        <v>418000</v>
      </c>
      <c r="J44" s="13">
        <v>393400</v>
      </c>
      <c r="K44" s="13">
        <v>444300</v>
      </c>
    </row>
    <row r="45" spans="2:11" x14ac:dyDescent="0.2">
      <c r="C45" s="11" t="s">
        <v>53</v>
      </c>
      <c r="D45" s="13">
        <v>324200</v>
      </c>
      <c r="E45" s="13">
        <v>303800</v>
      </c>
      <c r="F45" s="13">
        <v>285400</v>
      </c>
      <c r="G45" s="13">
        <v>273500</v>
      </c>
      <c r="H45" s="13">
        <v>301200</v>
      </c>
      <c r="I45" s="13">
        <v>280200</v>
      </c>
      <c r="J45" s="13">
        <v>327600</v>
      </c>
      <c r="K45" s="13">
        <v>286600</v>
      </c>
    </row>
    <row r="46" spans="2:11" x14ac:dyDescent="0.2">
      <c r="C46" s="11" t="s">
        <v>54</v>
      </c>
      <c r="D46" s="13">
        <v>1619600</v>
      </c>
      <c r="E46" s="13">
        <v>1511300</v>
      </c>
      <c r="F46" s="13">
        <v>1558800</v>
      </c>
      <c r="G46" s="13">
        <v>1589200</v>
      </c>
      <c r="H46" s="13">
        <v>1627300</v>
      </c>
      <c r="I46" s="13">
        <v>1672400</v>
      </c>
      <c r="J46" s="13">
        <v>1780700</v>
      </c>
      <c r="K46" s="13">
        <v>1808000</v>
      </c>
    </row>
    <row r="47" spans="2:11" x14ac:dyDescent="0.2">
      <c r="C47" s="11" t="s">
        <v>55</v>
      </c>
      <c r="D47" s="13">
        <v>124900</v>
      </c>
      <c r="E47" s="13">
        <v>126300</v>
      </c>
      <c r="F47" s="13">
        <v>127600</v>
      </c>
      <c r="G47" s="13">
        <v>129000</v>
      </c>
      <c r="H47" s="13">
        <v>158100</v>
      </c>
      <c r="I47" s="13">
        <v>153900</v>
      </c>
      <c r="J47" s="13">
        <v>162400</v>
      </c>
      <c r="K47" s="13">
        <v>85300</v>
      </c>
    </row>
    <row r="48" spans="2:11" x14ac:dyDescent="0.2">
      <c r="C48" s="11" t="s">
        <v>56</v>
      </c>
      <c r="D48" s="13">
        <v>3201400</v>
      </c>
      <c r="E48" s="13">
        <v>3258800</v>
      </c>
      <c r="F48" s="13">
        <v>3274500</v>
      </c>
      <c r="G48" s="13">
        <v>3175100</v>
      </c>
      <c r="H48" s="13">
        <v>3130900</v>
      </c>
      <c r="I48" s="13">
        <v>3142100</v>
      </c>
      <c r="J48" s="13">
        <v>3200800</v>
      </c>
      <c r="K48" s="13">
        <v>3134600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459800</v>
      </c>
      <c r="E52" s="13">
        <v>811300</v>
      </c>
      <c r="F52" s="13">
        <v>844100</v>
      </c>
      <c r="G52" s="13">
        <v>851000</v>
      </c>
      <c r="H52" s="13">
        <v>847100</v>
      </c>
      <c r="I52" s="13">
        <v>815300</v>
      </c>
      <c r="J52" s="13">
        <v>809800</v>
      </c>
      <c r="K52" s="13">
        <v>839000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5449100</v>
      </c>
      <c r="E54" s="13">
        <v>5710000</v>
      </c>
      <c r="F54" s="13">
        <v>5807200</v>
      </c>
      <c r="G54" s="13">
        <v>5744300</v>
      </c>
      <c r="H54" s="13">
        <v>5763400</v>
      </c>
      <c r="I54" s="13">
        <v>5783700</v>
      </c>
      <c r="J54" s="13">
        <v>5953700</v>
      </c>
      <c r="K54" s="13">
        <v>5866900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795600</v>
      </c>
      <c r="F57" s="13">
        <v>205000</v>
      </c>
      <c r="G57" s="13">
        <v>781800</v>
      </c>
      <c r="H57" s="13">
        <v>722400</v>
      </c>
      <c r="I57" s="13">
        <v>691600</v>
      </c>
      <c r="J57" s="13">
        <v>228400</v>
      </c>
      <c r="K57" s="13">
        <v>763800</v>
      </c>
    </row>
    <row r="58" spans="3:11" x14ac:dyDescent="0.2">
      <c r="C58" s="11" t="s">
        <v>66</v>
      </c>
      <c r="D58" s="13">
        <v>13500</v>
      </c>
      <c r="E58" s="13">
        <v>14300</v>
      </c>
      <c r="F58" s="13">
        <v>51200</v>
      </c>
      <c r="G58" s="13">
        <v>15500</v>
      </c>
      <c r="H58" s="13">
        <v>14600</v>
      </c>
      <c r="I58" s="13">
        <v>16000</v>
      </c>
      <c r="J58" s="13">
        <v>48200</v>
      </c>
      <c r="K58" s="13">
        <v>14800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86800</v>
      </c>
      <c r="G59" s="13" t="s">
        <v>92</v>
      </c>
      <c r="H59" s="13" t="s">
        <v>92</v>
      </c>
      <c r="I59" s="13" t="s">
        <v>92</v>
      </c>
      <c r="J59" s="13">
        <v>80600</v>
      </c>
      <c r="K59" s="13" t="s">
        <v>92</v>
      </c>
    </row>
    <row r="60" spans="3:11" x14ac:dyDescent="0.2">
      <c r="C60" s="11" t="s">
        <v>68</v>
      </c>
      <c r="D60" s="13">
        <v>806200</v>
      </c>
      <c r="E60" s="13">
        <v>809900</v>
      </c>
      <c r="F60" s="13">
        <v>842200</v>
      </c>
      <c r="G60" s="13">
        <v>797300</v>
      </c>
      <c r="H60" s="13">
        <v>737000</v>
      </c>
      <c r="I60" s="13">
        <v>707600</v>
      </c>
      <c r="J60" s="13">
        <v>827500</v>
      </c>
      <c r="K60" s="13">
        <v>778600</v>
      </c>
    </row>
    <row r="61" spans="3:11" x14ac:dyDescent="0.2">
      <c r="C61" s="11" t="s">
        <v>69</v>
      </c>
      <c r="D61" s="13">
        <v>411400</v>
      </c>
      <c r="E61" s="13">
        <v>415300</v>
      </c>
      <c r="F61" s="13">
        <v>408700</v>
      </c>
      <c r="G61" s="13">
        <v>392100</v>
      </c>
      <c r="H61" s="13">
        <v>379500</v>
      </c>
      <c r="I61" s="13">
        <v>386100</v>
      </c>
      <c r="J61" s="13">
        <v>419000</v>
      </c>
      <c r="K61" s="13">
        <v>418300</v>
      </c>
    </row>
    <row r="62" spans="3:11" x14ac:dyDescent="0.2">
      <c r="C62" s="11" t="s">
        <v>70</v>
      </c>
      <c r="D62" s="13">
        <v>825600</v>
      </c>
      <c r="E62" s="13">
        <v>832400</v>
      </c>
      <c r="F62" s="13">
        <v>830600</v>
      </c>
      <c r="G62" s="13">
        <v>825300</v>
      </c>
      <c r="H62" s="13">
        <v>816500</v>
      </c>
      <c r="I62" s="13">
        <v>818700</v>
      </c>
      <c r="J62" s="13">
        <v>824300</v>
      </c>
      <c r="K62" s="13">
        <v>818700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2151200</v>
      </c>
      <c r="E66" s="13">
        <v>2169900</v>
      </c>
      <c r="F66" s="13">
        <v>2225000</v>
      </c>
      <c r="G66" s="13">
        <v>2160600</v>
      </c>
      <c r="H66" s="13">
        <v>2089300</v>
      </c>
      <c r="I66" s="13">
        <v>2068600</v>
      </c>
      <c r="J66" s="13">
        <v>2244900</v>
      </c>
      <c r="K66" s="13">
        <v>2176500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1214400</v>
      </c>
      <c r="E72" s="13">
        <v>1314200</v>
      </c>
      <c r="F72" s="13">
        <v>1355900</v>
      </c>
      <c r="G72" s="13">
        <v>1354700</v>
      </c>
      <c r="H72" s="13">
        <v>1434100</v>
      </c>
      <c r="I72" s="13">
        <v>1470900</v>
      </c>
      <c r="J72" s="13">
        <v>1445800</v>
      </c>
      <c r="K72" s="13">
        <v>1424300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3248600</v>
      </c>
      <c r="E76" s="13">
        <v>3495200</v>
      </c>
      <c r="F76" s="13">
        <v>3536400</v>
      </c>
      <c r="G76" s="13">
        <v>3539800</v>
      </c>
      <c r="H76" s="13">
        <v>3625300</v>
      </c>
      <c r="I76" s="13">
        <v>3667900</v>
      </c>
      <c r="J76" s="13">
        <v>3650500</v>
      </c>
      <c r="K76" s="13">
        <v>3639300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-90600</v>
      </c>
      <c r="E81" s="13">
        <v>-32400</v>
      </c>
      <c r="F81" s="13">
        <v>10400</v>
      </c>
      <c r="G81" s="13">
        <v>-70100</v>
      </c>
      <c r="H81" s="13">
        <v>-27600</v>
      </c>
      <c r="I81" s="13">
        <v>34400</v>
      </c>
      <c r="J81" s="13">
        <v>30600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92100</v>
      </c>
      <c r="F83" s="13">
        <v>92600</v>
      </c>
      <c r="G83" s="13">
        <v>84700</v>
      </c>
      <c r="H83" s="13">
        <v>81400</v>
      </c>
      <c r="I83" s="13">
        <v>79800</v>
      </c>
      <c r="J83" s="13">
        <v>79700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30000</v>
      </c>
      <c r="F89" s="13">
        <v>68600</v>
      </c>
      <c r="G89" s="13">
        <v>122000</v>
      </c>
      <c r="H89" s="13">
        <v>23200</v>
      </c>
      <c r="I89" s="13">
        <v>119900</v>
      </c>
      <c r="J89" s="13">
        <v>119800</v>
      </c>
      <c r="K89" s="13">
        <v>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-85400</v>
      </c>
      <c r="F91" s="13">
        <v>-130600</v>
      </c>
      <c r="G91" s="13">
        <v>-116200</v>
      </c>
      <c r="H91" s="13">
        <v>-94200</v>
      </c>
      <c r="I91" s="13">
        <v>-70400</v>
      </c>
      <c r="J91" s="13">
        <v>-135600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-123500</v>
      </c>
      <c r="F94" s="13">
        <v>-93800</v>
      </c>
      <c r="G94" s="13">
        <v>-72100</v>
      </c>
      <c r="H94" s="13">
        <v>-91100</v>
      </c>
      <c r="I94" s="13">
        <v>-89600</v>
      </c>
      <c r="J94" s="13">
        <v>-208500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9200</v>
      </c>
      <c r="F96" s="13">
        <v>9000</v>
      </c>
      <c r="G96" s="13">
        <v>9200</v>
      </c>
      <c r="H96" s="13">
        <v>9200</v>
      </c>
      <c r="I96" s="13">
        <v>9100</v>
      </c>
      <c r="J96" s="13">
        <v>9100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</v>
      </c>
      <c r="E100" s="13">
        <v>-22600</v>
      </c>
      <c r="F100" s="13">
        <v>-11400</v>
      </c>
      <c r="G100" s="13">
        <v>-28900</v>
      </c>
      <c r="H100" s="13">
        <v>-15800</v>
      </c>
      <c r="I100" s="13">
        <v>-29100</v>
      </c>
      <c r="J100" s="13">
        <v>-7200</v>
      </c>
      <c r="K100" s="13">
        <v>-128300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-241400</v>
      </c>
      <c r="E102" s="13">
        <v>-116100</v>
      </c>
      <c r="F102" s="13">
        <v>-36600</v>
      </c>
      <c r="G102" s="13">
        <v>21000</v>
      </c>
      <c r="H102" s="13">
        <v>-83700</v>
      </c>
      <c r="I102" s="13">
        <v>1200</v>
      </c>
      <c r="J102" s="13">
        <v>-95900</v>
      </c>
      <c r="K102" s="13">
        <v>158800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16660000</v>
      </c>
      <c r="E8" s="13">
        <v>15556000</v>
      </c>
      <c r="F8" s="13">
        <v>15004000</v>
      </c>
      <c r="G8" s="13">
        <v>14841000</v>
      </c>
      <c r="H8" s="13">
        <v>15333000</v>
      </c>
      <c r="I8" s="13">
        <v>14473000</v>
      </c>
      <c r="J8" s="13">
        <v>15120000</v>
      </c>
      <c r="K8" s="13">
        <v>14668000</v>
      </c>
    </row>
    <row r="9" spans="1:11" x14ac:dyDescent="0.2">
      <c r="C9" s="11" t="s">
        <v>22</v>
      </c>
      <c r="D9" s="13">
        <v>7082000</v>
      </c>
      <c r="E9" s="13">
        <v>6943000</v>
      </c>
      <c r="F9" s="13">
        <v>6558000</v>
      </c>
      <c r="G9" s="13">
        <v>6644000</v>
      </c>
      <c r="H9" s="13">
        <v>6766000</v>
      </c>
      <c r="I9" s="13">
        <v>6679000</v>
      </c>
      <c r="J9" s="13">
        <v>7019000</v>
      </c>
      <c r="K9" s="13">
        <v>6661000</v>
      </c>
    </row>
    <row r="10" spans="1:11" x14ac:dyDescent="0.2">
      <c r="C10" s="11" t="s">
        <v>23</v>
      </c>
      <c r="D10" s="13">
        <v>9578000</v>
      </c>
      <c r="E10" s="13">
        <v>8613000</v>
      </c>
      <c r="F10" s="13">
        <v>8446000</v>
      </c>
      <c r="G10" s="13">
        <v>8197000</v>
      </c>
      <c r="H10" s="13">
        <v>8567000</v>
      </c>
      <c r="I10" s="13">
        <v>7794000</v>
      </c>
      <c r="J10" s="13">
        <v>8101000</v>
      </c>
      <c r="K10" s="13">
        <v>8007000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194000</v>
      </c>
      <c r="F12" s="13" t="s">
        <v>92</v>
      </c>
      <c r="G12" s="13">
        <v>222000</v>
      </c>
      <c r="H12" s="13" t="s">
        <v>92</v>
      </c>
      <c r="I12" s="13">
        <v>256000</v>
      </c>
      <c r="J12" s="13" t="s">
        <v>92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-1360000</v>
      </c>
      <c r="E14" s="13">
        <v>-197000</v>
      </c>
      <c r="F14" s="13">
        <v>300000</v>
      </c>
      <c r="G14" s="13">
        <v>211000</v>
      </c>
      <c r="H14" s="13">
        <v>207000</v>
      </c>
      <c r="I14" s="13">
        <v>-651000</v>
      </c>
      <c r="J14" s="13">
        <v>1073000</v>
      </c>
      <c r="K14" s="13">
        <v>-1636000</v>
      </c>
    </row>
    <row r="15" spans="1:11" x14ac:dyDescent="0.2">
      <c r="C15" s="11" t="s">
        <v>28</v>
      </c>
      <c r="D15" s="13">
        <v>914500</v>
      </c>
      <c r="E15" s="13">
        <v>934500</v>
      </c>
      <c r="F15" s="13">
        <v>1290500</v>
      </c>
      <c r="G15" s="13">
        <v>1124500</v>
      </c>
      <c r="H15" s="13">
        <v>1370500</v>
      </c>
      <c r="I15" s="13">
        <v>1093300</v>
      </c>
      <c r="J15" s="13">
        <v>1297500</v>
      </c>
      <c r="K15" s="13">
        <v>1068300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12105000</v>
      </c>
      <c r="E17" s="13">
        <v>11675000</v>
      </c>
      <c r="F17" s="13">
        <v>11010000</v>
      </c>
      <c r="G17" s="13">
        <v>11116000</v>
      </c>
      <c r="H17" s="13">
        <v>11451000</v>
      </c>
      <c r="I17" s="13">
        <v>11126000</v>
      </c>
      <c r="J17" s="13">
        <v>11572000</v>
      </c>
      <c r="K17" s="13">
        <v>11361000</v>
      </c>
    </row>
    <row r="18" spans="3:11" x14ac:dyDescent="0.2">
      <c r="C18" s="11" t="s">
        <v>30</v>
      </c>
      <c r="D18" s="13">
        <v>4555000</v>
      </c>
      <c r="E18" s="13">
        <v>3881000</v>
      </c>
      <c r="F18" s="13">
        <v>3994000</v>
      </c>
      <c r="G18" s="13">
        <v>3725000</v>
      </c>
      <c r="H18" s="13">
        <v>3882000</v>
      </c>
      <c r="I18" s="13">
        <v>3347000</v>
      </c>
      <c r="J18" s="13">
        <v>3548000</v>
      </c>
      <c r="K18" s="13">
        <v>3307000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113000</v>
      </c>
      <c r="F20" s="13">
        <v>227000</v>
      </c>
      <c r="G20" s="13">
        <v>71000</v>
      </c>
      <c r="H20" s="13">
        <v>374000</v>
      </c>
      <c r="I20" s="13">
        <v>323000</v>
      </c>
      <c r="J20" s="13">
        <v>403000</v>
      </c>
      <c r="K20" s="13">
        <v>501000</v>
      </c>
    </row>
    <row r="21" spans="3:11" x14ac:dyDescent="0.2">
      <c r="C21" s="11" t="s">
        <v>33</v>
      </c>
      <c r="D21" s="13">
        <v>5218500</v>
      </c>
      <c r="E21" s="13">
        <v>4702500</v>
      </c>
      <c r="F21" s="13">
        <v>5057500</v>
      </c>
      <c r="G21" s="13">
        <v>4778500</v>
      </c>
      <c r="H21" s="13">
        <v>4878500</v>
      </c>
      <c r="I21" s="13">
        <v>4117300</v>
      </c>
      <c r="J21" s="13">
        <v>4442500</v>
      </c>
      <c r="K21" s="13">
        <v>3874300</v>
      </c>
    </row>
    <row r="22" spans="3:11" x14ac:dyDescent="0.2">
      <c r="C22" s="11" t="s">
        <v>34</v>
      </c>
      <c r="D22" s="13">
        <v>1007000</v>
      </c>
      <c r="E22" s="13">
        <v>1379000</v>
      </c>
      <c r="F22" s="13">
        <v>1006000</v>
      </c>
      <c r="G22" s="13">
        <v>1400000</v>
      </c>
      <c r="H22" s="13">
        <v>1115000</v>
      </c>
      <c r="I22" s="13">
        <v>1487000</v>
      </c>
      <c r="J22" s="13">
        <v>1142000</v>
      </c>
      <c r="K22" s="13">
        <v>1298000</v>
      </c>
    </row>
    <row r="23" spans="3:11" x14ac:dyDescent="0.2">
      <c r="C23" s="11" t="s">
        <v>35</v>
      </c>
      <c r="D23" s="13">
        <v>5002000</v>
      </c>
      <c r="E23" s="13">
        <v>3097000</v>
      </c>
      <c r="F23" s="13">
        <v>2764000</v>
      </c>
      <c r="G23" s="13">
        <v>2539000</v>
      </c>
      <c r="H23" s="13">
        <v>2504000</v>
      </c>
      <c r="I23" s="13">
        <v>2646000</v>
      </c>
      <c r="J23" s="13">
        <v>1202000</v>
      </c>
      <c r="K23" s="13">
        <v>3292000</v>
      </c>
    </row>
    <row r="24" spans="3:11" x14ac:dyDescent="0.2">
      <c r="C24" s="11" t="s">
        <v>36</v>
      </c>
      <c r="D24" s="13">
        <v>918000</v>
      </c>
      <c r="E24" s="13">
        <v>720000</v>
      </c>
      <c r="F24" s="13">
        <v>740000</v>
      </c>
      <c r="G24" s="13">
        <v>848000</v>
      </c>
      <c r="H24" s="13">
        <v>752000</v>
      </c>
      <c r="I24" s="13">
        <v>376000</v>
      </c>
      <c r="J24" s="13">
        <v>595000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4084000</v>
      </c>
      <c r="E26" s="13">
        <v>2377000</v>
      </c>
      <c r="F26" s="13">
        <v>2024000</v>
      </c>
      <c r="G26" s="13">
        <v>1691000</v>
      </c>
      <c r="H26" s="13">
        <v>1752000</v>
      </c>
      <c r="I26" s="13">
        <v>2270000</v>
      </c>
      <c r="J26" s="13">
        <v>607000</v>
      </c>
      <c r="K26" s="13">
        <v>3297000</v>
      </c>
    </row>
    <row r="27" spans="3:11" x14ac:dyDescent="0.2">
      <c r="C27" s="11" t="s">
        <v>38</v>
      </c>
      <c r="D27" s="13">
        <v>3751000</v>
      </c>
      <c r="E27" s="13">
        <v>1959000</v>
      </c>
      <c r="F27" s="13">
        <v>1676000</v>
      </c>
      <c r="G27" s="13">
        <v>1220000</v>
      </c>
      <c r="H27" s="13">
        <v>1473000</v>
      </c>
      <c r="I27" s="13">
        <v>1891000</v>
      </c>
      <c r="J27" s="13">
        <v>338000</v>
      </c>
      <c r="K27" s="13">
        <v>2843000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-251000</v>
      </c>
      <c r="E32" s="13">
        <v>-113000</v>
      </c>
      <c r="F32" s="13">
        <v>-227000</v>
      </c>
      <c r="G32" s="13">
        <v>-71000</v>
      </c>
      <c r="H32" s="13">
        <v>-374000</v>
      </c>
      <c r="I32" s="13">
        <v>-323000</v>
      </c>
      <c r="J32" s="13">
        <v>-403000</v>
      </c>
      <c r="K32" s="13">
        <v>-501000</v>
      </c>
    </row>
    <row r="33" spans="2:11" x14ac:dyDescent="0.2">
      <c r="C33" s="11" t="s">
        <v>44</v>
      </c>
      <c r="D33" s="13">
        <v>3751000</v>
      </c>
      <c r="E33" s="13">
        <v>1959000</v>
      </c>
      <c r="F33" s="13">
        <v>1676000</v>
      </c>
      <c r="G33" s="13">
        <v>1220000</v>
      </c>
      <c r="H33" s="13">
        <v>1473000</v>
      </c>
      <c r="I33" s="13">
        <v>1891000</v>
      </c>
      <c r="J33" s="13">
        <v>338000</v>
      </c>
      <c r="K33" s="13">
        <v>2843000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3751000</v>
      </c>
      <c r="E35" s="13">
        <v>1959000</v>
      </c>
      <c r="F35" s="13">
        <v>1676000</v>
      </c>
      <c r="G35" s="13">
        <v>1220000</v>
      </c>
      <c r="H35" s="13">
        <v>1473000</v>
      </c>
      <c r="I35" s="13">
        <v>1891000</v>
      </c>
      <c r="J35" s="13">
        <v>338000</v>
      </c>
      <c r="K35" s="13">
        <v>2843000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7658000</v>
      </c>
      <c r="E41" s="13">
        <v>11638000</v>
      </c>
      <c r="F41" s="13">
        <v>7167000</v>
      </c>
      <c r="G41" s="13">
        <v>11174000</v>
      </c>
      <c r="H41" s="13">
        <v>7392000</v>
      </c>
      <c r="I41" s="13">
        <v>10332000</v>
      </c>
      <c r="J41" s="13">
        <v>6848000</v>
      </c>
      <c r="K41" s="13">
        <v>9973000</v>
      </c>
    </row>
    <row r="42" spans="2:11" x14ac:dyDescent="0.2">
      <c r="C42" s="11" t="s">
        <v>50</v>
      </c>
      <c r="D42" s="13">
        <v>353000</v>
      </c>
      <c r="E42" s="13">
        <v>306000</v>
      </c>
      <c r="F42" s="13">
        <v>205000</v>
      </c>
      <c r="G42" s="13">
        <v>221000</v>
      </c>
      <c r="H42" s="13">
        <v>252000</v>
      </c>
      <c r="I42" s="13">
        <v>67000</v>
      </c>
      <c r="J42" s="13">
        <v>85000</v>
      </c>
      <c r="K42" s="13">
        <v>97000</v>
      </c>
    </row>
    <row r="43" spans="2:11" x14ac:dyDescent="0.2">
      <c r="C43" s="11" t="s">
        <v>51</v>
      </c>
      <c r="D43" s="13">
        <v>7256000</v>
      </c>
      <c r="E43" s="13">
        <v>6378000</v>
      </c>
      <c r="F43" s="13">
        <v>7079000</v>
      </c>
      <c r="G43" s="13">
        <v>5504000</v>
      </c>
      <c r="H43" s="13">
        <v>6682000</v>
      </c>
      <c r="I43" s="13">
        <v>6372000</v>
      </c>
      <c r="J43" s="13">
        <v>7004000</v>
      </c>
      <c r="K43" s="13">
        <v>5733000</v>
      </c>
    </row>
    <row r="44" spans="2:11" x14ac:dyDescent="0.2">
      <c r="C44" s="11" t="s">
        <v>52</v>
      </c>
      <c r="D44" s="13">
        <v>5528000</v>
      </c>
      <c r="E44" s="13">
        <v>5107000</v>
      </c>
      <c r="F44" s="13">
        <v>5475000</v>
      </c>
      <c r="G44" s="13">
        <v>5020000</v>
      </c>
      <c r="H44" s="13">
        <v>5567000</v>
      </c>
      <c r="I44" s="13">
        <v>5583000</v>
      </c>
      <c r="J44" s="13">
        <v>6839000</v>
      </c>
      <c r="K44" s="13">
        <v>6612000</v>
      </c>
    </row>
    <row r="45" spans="2:11" x14ac:dyDescent="0.2">
      <c r="C45" s="11" t="s">
        <v>53</v>
      </c>
      <c r="D45" s="13">
        <v>677000</v>
      </c>
      <c r="E45" s="13">
        <v>773000</v>
      </c>
      <c r="F45" s="13">
        <v>502000</v>
      </c>
      <c r="G45" s="13">
        <v>587000</v>
      </c>
      <c r="H45" s="13">
        <v>499000</v>
      </c>
      <c r="I45" s="13">
        <v>539000</v>
      </c>
      <c r="J45" s="13">
        <v>190000</v>
      </c>
      <c r="K45" s="13">
        <v>361000</v>
      </c>
    </row>
    <row r="46" spans="2:11" x14ac:dyDescent="0.2">
      <c r="C46" s="11" t="s">
        <v>54</v>
      </c>
      <c r="D46" s="13">
        <v>22242000</v>
      </c>
      <c r="E46" s="13">
        <v>24770000</v>
      </c>
      <c r="F46" s="13">
        <v>21215000</v>
      </c>
      <c r="G46" s="13">
        <v>22999000</v>
      </c>
      <c r="H46" s="13">
        <v>21026000</v>
      </c>
      <c r="I46" s="13">
        <v>23367000</v>
      </c>
      <c r="J46" s="13">
        <v>21483000</v>
      </c>
      <c r="K46" s="13">
        <v>23186000</v>
      </c>
    </row>
    <row r="47" spans="2:11" x14ac:dyDescent="0.2">
      <c r="C47" s="11" t="s">
        <v>55</v>
      </c>
      <c r="D47" s="13">
        <v>5227000</v>
      </c>
      <c r="E47" s="13">
        <v>5163000</v>
      </c>
      <c r="F47" s="13">
        <v>5030000</v>
      </c>
      <c r="G47" s="13">
        <v>4780000</v>
      </c>
      <c r="H47" s="13">
        <v>5050000</v>
      </c>
      <c r="I47" s="13">
        <v>5050000</v>
      </c>
      <c r="J47" s="13">
        <v>4907000</v>
      </c>
      <c r="K47" s="13">
        <v>4831000</v>
      </c>
    </row>
    <row r="48" spans="2:11" x14ac:dyDescent="0.2">
      <c r="C48" s="11" t="s">
        <v>56</v>
      </c>
      <c r="D48" s="13">
        <v>22998000</v>
      </c>
      <c r="E48" s="13">
        <v>23664000</v>
      </c>
      <c r="F48" s="13">
        <v>23854000</v>
      </c>
      <c r="G48" s="13">
        <v>23503000</v>
      </c>
      <c r="H48" s="13">
        <v>25086000</v>
      </c>
      <c r="I48" s="13">
        <v>26818000</v>
      </c>
      <c r="J48" s="13">
        <v>27181000</v>
      </c>
      <c r="K48" s="13">
        <v>26671000</v>
      </c>
    </row>
    <row r="49" spans="3:11" x14ac:dyDescent="0.2">
      <c r="C49" s="11" t="s">
        <v>57</v>
      </c>
      <c r="D49" s="13">
        <v>162220000</v>
      </c>
      <c r="E49" s="13">
        <v>159893000</v>
      </c>
      <c r="F49" s="13">
        <v>155878000</v>
      </c>
      <c r="G49" s="13">
        <v>150513000</v>
      </c>
      <c r="H49" s="13">
        <v>154154000</v>
      </c>
      <c r="I49" s="13">
        <v>158329000</v>
      </c>
      <c r="J49" s="13">
        <v>157141000</v>
      </c>
      <c r="K49" s="13">
        <v>153219000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2581000</v>
      </c>
      <c r="E52" s="13">
        <v>2281000</v>
      </c>
      <c r="F52" s="13">
        <v>2141000</v>
      </c>
      <c r="G52" s="13">
        <v>2129000</v>
      </c>
      <c r="H52" s="13">
        <v>2444000</v>
      </c>
      <c r="I52" s="13">
        <v>2559000</v>
      </c>
      <c r="J52" s="13">
        <v>2495000</v>
      </c>
      <c r="K52" s="13">
        <v>2428000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218385000</v>
      </c>
      <c r="E54" s="13">
        <v>218808000</v>
      </c>
      <c r="F54" s="13">
        <v>211107000</v>
      </c>
      <c r="G54" s="13">
        <v>206637000</v>
      </c>
      <c r="H54" s="13">
        <v>210720000</v>
      </c>
      <c r="I54" s="13">
        <v>219340000</v>
      </c>
      <c r="J54" s="13">
        <v>216352000</v>
      </c>
      <c r="K54" s="13">
        <v>212943000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24605000</v>
      </c>
      <c r="E57" s="13">
        <v>17054000</v>
      </c>
      <c r="F57" s="13">
        <v>22188000</v>
      </c>
      <c r="G57" s="13">
        <v>16010000</v>
      </c>
      <c r="H57" s="13">
        <v>21708000</v>
      </c>
      <c r="I57" s="13">
        <v>17729000</v>
      </c>
      <c r="J57" s="13">
        <v>23347000</v>
      </c>
      <c r="K57" s="13">
        <v>18589000</v>
      </c>
    </row>
    <row r="58" spans="3:11" x14ac:dyDescent="0.2">
      <c r="C58" s="11" t="s">
        <v>66</v>
      </c>
      <c r="D58" s="13">
        <v>3594000</v>
      </c>
      <c r="E58" s="13">
        <v>1061000</v>
      </c>
      <c r="F58" s="13">
        <v>3684000</v>
      </c>
      <c r="G58" s="13">
        <v>1533000</v>
      </c>
      <c r="H58" s="13">
        <v>2312000</v>
      </c>
      <c r="I58" s="13">
        <v>4028000</v>
      </c>
      <c r="J58" s="13">
        <v>2730000</v>
      </c>
      <c r="K58" s="13">
        <v>1304000</v>
      </c>
    </row>
    <row r="59" spans="3:11" x14ac:dyDescent="0.2">
      <c r="C59" s="11" t="s">
        <v>67</v>
      </c>
      <c r="D59" s="13">
        <v>5277000</v>
      </c>
      <c r="E59" s="13">
        <v>9271000</v>
      </c>
      <c r="F59" s="13">
        <v>7137000</v>
      </c>
      <c r="G59" s="13">
        <v>8987000</v>
      </c>
      <c r="H59" s="13">
        <v>6546000</v>
      </c>
      <c r="I59" s="13">
        <v>8363000</v>
      </c>
      <c r="J59" s="13">
        <v>7696000</v>
      </c>
      <c r="K59" s="13">
        <v>7762000</v>
      </c>
    </row>
    <row r="60" spans="3:11" x14ac:dyDescent="0.2">
      <c r="C60" s="11" t="s">
        <v>68</v>
      </c>
      <c r="D60" s="13">
        <v>33476000</v>
      </c>
      <c r="E60" s="13">
        <v>34475000</v>
      </c>
      <c r="F60" s="13">
        <v>33009000</v>
      </c>
      <c r="G60" s="13">
        <v>33066000</v>
      </c>
      <c r="H60" s="13">
        <v>30566000</v>
      </c>
      <c r="I60" s="13">
        <v>37156000</v>
      </c>
      <c r="J60" s="13">
        <v>33773000</v>
      </c>
      <c r="K60" s="13">
        <v>34383000</v>
      </c>
    </row>
    <row r="61" spans="3:11" x14ac:dyDescent="0.2">
      <c r="C61" s="11" t="s">
        <v>69</v>
      </c>
      <c r="D61" s="13">
        <v>69138000</v>
      </c>
      <c r="E61" s="13">
        <v>72273000</v>
      </c>
      <c r="F61" s="13">
        <v>72153000</v>
      </c>
      <c r="G61" s="13">
        <v>70787000</v>
      </c>
      <c r="H61" s="13">
        <v>75944000</v>
      </c>
      <c r="I61" s="13">
        <v>74313000</v>
      </c>
      <c r="J61" s="13">
        <v>78323000</v>
      </c>
      <c r="K61" s="13">
        <v>78880000</v>
      </c>
    </row>
    <row r="62" spans="3:11" x14ac:dyDescent="0.2">
      <c r="C62" s="11" t="s">
        <v>70</v>
      </c>
      <c r="D62" s="13">
        <v>1759000</v>
      </c>
      <c r="E62" s="13">
        <v>1649000</v>
      </c>
      <c r="F62" s="13">
        <v>1859000</v>
      </c>
      <c r="G62" s="13">
        <v>1467000</v>
      </c>
      <c r="H62" s="13">
        <v>1712000</v>
      </c>
      <c r="I62" s="13">
        <v>1648000</v>
      </c>
      <c r="J62" s="13">
        <v>1948000</v>
      </c>
      <c r="K62" s="13">
        <v>2050000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117200000</v>
      </c>
      <c r="E66" s="13">
        <v>121072000</v>
      </c>
      <c r="F66" s="13">
        <v>119693000</v>
      </c>
      <c r="G66" s="13">
        <v>117937000</v>
      </c>
      <c r="H66" s="13">
        <v>121478000</v>
      </c>
      <c r="I66" s="13">
        <v>126664000</v>
      </c>
      <c r="J66" s="13">
        <v>127568000</v>
      </c>
      <c r="K66" s="13">
        <v>128665000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51686000</v>
      </c>
      <c r="E72" s="13">
        <v>50128000</v>
      </c>
      <c r="F72" s="13">
        <v>47641000</v>
      </c>
      <c r="G72" s="13">
        <v>46577000</v>
      </c>
      <c r="H72" s="13">
        <v>43543000</v>
      </c>
      <c r="I72" s="13">
        <v>42215000</v>
      </c>
      <c r="J72" s="13">
        <v>39269000</v>
      </c>
      <c r="K72" s="13">
        <v>38823000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93500000</v>
      </c>
      <c r="E76" s="13">
        <v>87287000</v>
      </c>
      <c r="F76" s="13">
        <v>80671000</v>
      </c>
      <c r="G76" s="13">
        <v>78237000</v>
      </c>
      <c r="H76" s="13">
        <v>78517000</v>
      </c>
      <c r="I76" s="13">
        <v>81848000</v>
      </c>
      <c r="J76" s="13">
        <v>77460000</v>
      </c>
      <c r="K76" s="13">
        <v>73398000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3751000</v>
      </c>
      <c r="E81" s="13">
        <v>1959000</v>
      </c>
      <c r="F81" s="13">
        <v>1676000</v>
      </c>
      <c r="G81" s="13">
        <v>1220000</v>
      </c>
      <c r="H81" s="13">
        <v>1473000</v>
      </c>
      <c r="I81" s="13">
        <v>1891000</v>
      </c>
      <c r="J81" s="13">
        <v>338000</v>
      </c>
      <c r="K81" s="13">
        <v>2843000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2900</v>
      </c>
      <c r="G8" s="13">
        <v>3200</v>
      </c>
      <c r="H8" s="13">
        <v>3600</v>
      </c>
      <c r="I8" s="13">
        <v>3000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1700</v>
      </c>
      <c r="G9" s="13">
        <v>1800</v>
      </c>
      <c r="H9" s="13">
        <v>1900</v>
      </c>
      <c r="I9" s="13">
        <v>1600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1200</v>
      </c>
      <c r="G10" s="13">
        <v>1400</v>
      </c>
      <c r="H10" s="13">
        <v>1700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2900</v>
      </c>
      <c r="F17" s="13">
        <v>2200</v>
      </c>
      <c r="G17" s="13">
        <v>2300</v>
      </c>
      <c r="H17" s="13">
        <v>2400</v>
      </c>
      <c r="I17" s="13">
        <v>2200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700</v>
      </c>
      <c r="G18" s="13">
        <v>900</v>
      </c>
      <c r="H18" s="13">
        <v>1100</v>
      </c>
      <c r="I18" s="13">
        <v>800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700</v>
      </c>
      <c r="G21" s="13">
        <v>900</v>
      </c>
      <c r="H21" s="13">
        <v>1200</v>
      </c>
      <c r="I21" s="13">
        <v>900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700</v>
      </c>
      <c r="G23" s="13">
        <v>900</v>
      </c>
      <c r="H23" s="13">
        <v>1200</v>
      </c>
      <c r="I23" s="13">
        <v>800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700</v>
      </c>
      <c r="G26" s="13">
        <v>900</v>
      </c>
      <c r="H26" s="13">
        <v>1200</v>
      </c>
      <c r="I26" s="13">
        <v>800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700</v>
      </c>
      <c r="G27" s="13">
        <v>900</v>
      </c>
      <c r="H27" s="13">
        <v>1200</v>
      </c>
      <c r="I27" s="13">
        <v>800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700</v>
      </c>
      <c r="G33" s="13">
        <v>900</v>
      </c>
      <c r="H33" s="13">
        <v>1200</v>
      </c>
      <c r="I33" s="13">
        <v>800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700</v>
      </c>
      <c r="G35" s="13">
        <v>900</v>
      </c>
      <c r="H35" s="13">
        <v>1200</v>
      </c>
      <c r="I35" s="13">
        <v>800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19800</v>
      </c>
      <c r="F41" s="13">
        <v>1800</v>
      </c>
      <c r="G41" s="13">
        <v>2100</v>
      </c>
      <c r="H41" s="13">
        <v>1700</v>
      </c>
      <c r="I41" s="13" t="s">
        <v>92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500</v>
      </c>
      <c r="F43" s="13">
        <v>400</v>
      </c>
      <c r="G43" s="13">
        <v>400</v>
      </c>
      <c r="H43" s="13">
        <v>500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400</v>
      </c>
      <c r="H44" s="13">
        <v>500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21000</v>
      </c>
      <c r="F46" s="13">
        <v>3200</v>
      </c>
      <c r="G46" s="13">
        <v>3300</v>
      </c>
      <c r="H46" s="13">
        <v>2900</v>
      </c>
      <c r="I46" s="13" t="s">
        <v>92</v>
      </c>
      <c r="J46" s="13">
        <v>2700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1800</v>
      </c>
      <c r="G48" s="13">
        <v>1900</v>
      </c>
      <c r="H48" s="13">
        <v>1100</v>
      </c>
      <c r="I48" s="13" t="s">
        <v>92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22900</v>
      </c>
      <c r="F54" s="13">
        <v>5000</v>
      </c>
      <c r="G54" s="13">
        <v>5100</v>
      </c>
      <c r="H54" s="13">
        <v>4000</v>
      </c>
      <c r="I54" s="13" t="s">
        <v>92</v>
      </c>
      <c r="J54" s="13">
        <v>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300</v>
      </c>
      <c r="G57" s="13">
        <v>400</v>
      </c>
      <c r="H57" s="13">
        <v>500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600</v>
      </c>
      <c r="G60" s="13">
        <v>600</v>
      </c>
      <c r="H60" s="13">
        <v>600</v>
      </c>
      <c r="I60" s="13" t="s">
        <v>92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1800</v>
      </c>
      <c r="F66" s="13">
        <v>1200</v>
      </c>
      <c r="G66" s="13">
        <v>1300</v>
      </c>
      <c r="H66" s="13">
        <v>600</v>
      </c>
      <c r="I66" s="13" t="s">
        <v>92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1600</v>
      </c>
      <c r="F72" s="13">
        <v>1200</v>
      </c>
      <c r="G72" s="13">
        <v>500</v>
      </c>
      <c r="H72" s="13">
        <v>-400</v>
      </c>
      <c r="I72" s="13" t="s">
        <v>92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21000</v>
      </c>
      <c r="F76" s="13">
        <v>3700</v>
      </c>
      <c r="G76" s="13">
        <v>3800</v>
      </c>
      <c r="H76" s="13">
        <v>3400</v>
      </c>
      <c r="I76" s="13">
        <v>3200</v>
      </c>
      <c r="J76" s="13">
        <v>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700</v>
      </c>
      <c r="G81" s="13">
        <v>900</v>
      </c>
      <c r="H81" s="13">
        <v>1200</v>
      </c>
      <c r="I81" s="13">
        <v>800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1300</v>
      </c>
      <c r="F89" s="13">
        <v>500</v>
      </c>
      <c r="G89" s="13">
        <v>800</v>
      </c>
      <c r="H89" s="13">
        <v>900</v>
      </c>
      <c r="I89" s="13">
        <v>900</v>
      </c>
      <c r="J89" s="13">
        <v>1200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800</v>
      </c>
      <c r="G96" s="13">
        <v>400</v>
      </c>
      <c r="H96" s="13">
        <v>300</v>
      </c>
      <c r="I96" s="13">
        <v>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16900</v>
      </c>
      <c r="F100" s="13">
        <v>-800</v>
      </c>
      <c r="G100" s="13">
        <v>-400</v>
      </c>
      <c r="H100" s="13">
        <v>-300</v>
      </c>
      <c r="I100" s="13">
        <v>-1400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18000</v>
      </c>
      <c r="F102" s="13">
        <v>-200</v>
      </c>
      <c r="G102" s="13">
        <v>400</v>
      </c>
      <c r="H102" s="13">
        <v>500</v>
      </c>
      <c r="I102" s="13">
        <v>-700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30800</v>
      </c>
      <c r="E8" s="13">
        <v>27700</v>
      </c>
      <c r="F8" s="13">
        <v>26900</v>
      </c>
      <c r="G8" s="13">
        <v>23300</v>
      </c>
      <c r="H8" s="13">
        <v>20100</v>
      </c>
      <c r="I8" s="13">
        <v>21600</v>
      </c>
      <c r="J8" s="13">
        <v>21200</v>
      </c>
      <c r="K8" s="13">
        <v>21400</v>
      </c>
    </row>
    <row r="9" spans="1:11" x14ac:dyDescent="0.2">
      <c r="C9" s="11" t="s">
        <v>22</v>
      </c>
      <c r="D9" s="13">
        <v>17200</v>
      </c>
      <c r="E9" s="13">
        <v>13500</v>
      </c>
      <c r="F9" s="13">
        <v>12400</v>
      </c>
      <c r="G9" s="13">
        <v>11300</v>
      </c>
      <c r="H9" s="13">
        <v>10500</v>
      </c>
      <c r="I9" s="13">
        <v>10800</v>
      </c>
      <c r="J9" s="13">
        <v>12300</v>
      </c>
      <c r="K9" s="13">
        <v>11400</v>
      </c>
    </row>
    <row r="10" spans="1:11" x14ac:dyDescent="0.2">
      <c r="C10" s="11" t="s">
        <v>23</v>
      </c>
      <c r="D10" s="13">
        <v>13500</v>
      </c>
      <c r="E10" s="13">
        <v>14200</v>
      </c>
      <c r="F10" s="13">
        <v>14500</v>
      </c>
      <c r="G10" s="13">
        <v>11900</v>
      </c>
      <c r="H10" s="13">
        <v>9600</v>
      </c>
      <c r="I10" s="13">
        <v>10800</v>
      </c>
      <c r="J10" s="13">
        <v>8800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>
        <v>300</v>
      </c>
      <c r="I12" s="13">
        <v>-600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-1900</v>
      </c>
      <c r="H14" s="13" t="s">
        <v>92</v>
      </c>
      <c r="I14" s="13">
        <v>0</v>
      </c>
      <c r="J14" s="13">
        <v>-1000</v>
      </c>
      <c r="K14" s="13">
        <v>-500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1600</v>
      </c>
      <c r="G15" s="13">
        <v>1600</v>
      </c>
      <c r="H15" s="13">
        <v>1700</v>
      </c>
      <c r="I15" s="13">
        <v>1900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20200</v>
      </c>
      <c r="F17" s="13">
        <v>17700</v>
      </c>
      <c r="G17" s="13">
        <v>16200</v>
      </c>
      <c r="H17" s="13">
        <v>15500</v>
      </c>
      <c r="I17" s="13">
        <v>17200</v>
      </c>
      <c r="J17" s="13">
        <v>17100</v>
      </c>
      <c r="K17" s="13">
        <v>16500</v>
      </c>
    </row>
    <row r="18" spans="3:11" x14ac:dyDescent="0.2">
      <c r="C18" s="11" t="s">
        <v>30</v>
      </c>
      <c r="D18" s="13">
        <v>7400</v>
      </c>
      <c r="E18" s="13">
        <v>7500</v>
      </c>
      <c r="F18" s="13">
        <v>9200</v>
      </c>
      <c r="G18" s="13">
        <v>7100</v>
      </c>
      <c r="H18" s="13">
        <v>4700</v>
      </c>
      <c r="I18" s="13">
        <v>4400</v>
      </c>
      <c r="J18" s="13">
        <v>4000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9400</v>
      </c>
      <c r="F21" s="13">
        <v>10900</v>
      </c>
      <c r="G21" s="13">
        <v>8700</v>
      </c>
      <c r="H21" s="13">
        <v>6400</v>
      </c>
      <c r="I21" s="13">
        <v>6300</v>
      </c>
      <c r="J21" s="13">
        <v>5700</v>
      </c>
      <c r="K21" s="13">
        <v>6500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7200</v>
      </c>
      <c r="E23" s="13">
        <v>7200</v>
      </c>
      <c r="F23" s="13">
        <v>9000</v>
      </c>
      <c r="G23" s="13">
        <v>8800</v>
      </c>
      <c r="H23" s="13">
        <v>4300</v>
      </c>
      <c r="I23" s="13">
        <v>4100</v>
      </c>
      <c r="J23" s="13">
        <v>4600</v>
      </c>
      <c r="K23" s="13">
        <v>4900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2300</v>
      </c>
      <c r="G24" s="13">
        <v>2800</v>
      </c>
      <c r="H24" s="13">
        <v>600</v>
      </c>
      <c r="I24" s="13">
        <v>800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5600</v>
      </c>
      <c r="F26" s="13">
        <v>6700</v>
      </c>
      <c r="G26" s="13">
        <v>6000</v>
      </c>
      <c r="H26" s="13">
        <v>3700</v>
      </c>
      <c r="I26" s="13">
        <v>3300</v>
      </c>
      <c r="J26" s="13">
        <v>3400</v>
      </c>
      <c r="K26" s="13">
        <v>3600</v>
      </c>
    </row>
    <row r="27" spans="3:11" x14ac:dyDescent="0.2">
      <c r="C27" s="11" t="s">
        <v>38</v>
      </c>
      <c r="D27" s="13">
        <v>5300</v>
      </c>
      <c r="E27" s="13">
        <v>5600</v>
      </c>
      <c r="F27" s="13">
        <v>6700</v>
      </c>
      <c r="G27" s="13">
        <v>6000</v>
      </c>
      <c r="H27" s="13">
        <v>3700</v>
      </c>
      <c r="I27" s="13">
        <v>3300</v>
      </c>
      <c r="J27" s="13">
        <v>3400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5600</v>
      </c>
      <c r="F33" s="13">
        <v>6700</v>
      </c>
      <c r="G33" s="13">
        <v>6000</v>
      </c>
      <c r="H33" s="13">
        <v>3700</v>
      </c>
      <c r="I33" s="13">
        <v>3300</v>
      </c>
      <c r="J33" s="13">
        <v>3400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5600</v>
      </c>
      <c r="F35" s="13">
        <v>6700</v>
      </c>
      <c r="G35" s="13">
        <v>6000</v>
      </c>
      <c r="H35" s="13">
        <v>3700</v>
      </c>
      <c r="I35" s="13">
        <v>3300</v>
      </c>
      <c r="J35" s="13">
        <v>3400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35100</v>
      </c>
      <c r="F41" s="13">
        <v>36500</v>
      </c>
      <c r="G41" s="13">
        <v>29600</v>
      </c>
      <c r="H41" s="13">
        <v>33400</v>
      </c>
      <c r="I41" s="13">
        <v>25200</v>
      </c>
      <c r="J41" s="13">
        <v>30700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15600</v>
      </c>
      <c r="F43" s="13">
        <v>14400</v>
      </c>
      <c r="G43" s="13">
        <v>9400</v>
      </c>
      <c r="H43" s="13">
        <v>9000</v>
      </c>
      <c r="I43" s="13">
        <v>9400</v>
      </c>
      <c r="J43" s="13">
        <v>9700</v>
      </c>
      <c r="K43" s="13">
        <v>9100</v>
      </c>
    </row>
    <row r="44" spans="2:11" x14ac:dyDescent="0.2">
      <c r="C44" s="11" t="s">
        <v>52</v>
      </c>
      <c r="D44" s="13">
        <v>13700</v>
      </c>
      <c r="E44" s="13">
        <v>13100</v>
      </c>
      <c r="F44" s="13">
        <v>12100</v>
      </c>
      <c r="G44" s="13">
        <v>11500</v>
      </c>
      <c r="H44" s="13">
        <v>10500</v>
      </c>
      <c r="I44" s="13">
        <v>10900</v>
      </c>
      <c r="J44" s="13">
        <v>10400</v>
      </c>
      <c r="K44" s="13">
        <v>10500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64800</v>
      </c>
      <c r="E46" s="13">
        <v>67300</v>
      </c>
      <c r="F46" s="13">
        <v>66400</v>
      </c>
      <c r="G46" s="13">
        <v>53100</v>
      </c>
      <c r="H46" s="13">
        <v>54500</v>
      </c>
      <c r="I46" s="13">
        <v>47300</v>
      </c>
      <c r="J46" s="13">
        <v>52700</v>
      </c>
      <c r="K46" s="13">
        <v>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61100</v>
      </c>
      <c r="F48" s="13">
        <v>61600</v>
      </c>
      <c r="G48" s="13">
        <v>62100</v>
      </c>
      <c r="H48" s="13">
        <v>63100</v>
      </c>
      <c r="I48" s="13">
        <v>63600</v>
      </c>
      <c r="J48" s="13">
        <v>63600</v>
      </c>
      <c r="K48" s="13">
        <v>63800</v>
      </c>
    </row>
    <row r="49" spans="3:11" x14ac:dyDescent="0.2">
      <c r="C49" s="11" t="s">
        <v>57</v>
      </c>
      <c r="D49" s="13">
        <v>5800</v>
      </c>
      <c r="E49" s="13">
        <v>10900</v>
      </c>
      <c r="F49" s="13" t="s">
        <v>92</v>
      </c>
      <c r="G49" s="13">
        <v>5200</v>
      </c>
      <c r="H49" s="13">
        <v>4900</v>
      </c>
      <c r="I49" s="13">
        <v>10200</v>
      </c>
      <c r="J49" s="13">
        <v>4800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13900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141800</v>
      </c>
      <c r="F54" s="13">
        <v>141000</v>
      </c>
      <c r="G54" s="13">
        <v>128200</v>
      </c>
      <c r="H54" s="13">
        <v>130300</v>
      </c>
      <c r="I54" s="13">
        <v>123300</v>
      </c>
      <c r="J54" s="13">
        <v>128600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13100</v>
      </c>
      <c r="F57" s="13">
        <v>17900</v>
      </c>
      <c r="G57" s="13">
        <v>9900</v>
      </c>
      <c r="H57" s="13">
        <v>17400</v>
      </c>
      <c r="I57" s="13">
        <v>8600</v>
      </c>
      <c r="J57" s="13">
        <v>13900</v>
      </c>
      <c r="K57" s="13">
        <v>2900</v>
      </c>
    </row>
    <row r="58" spans="3:11" x14ac:dyDescent="0.2">
      <c r="C58" s="11" t="s">
        <v>66</v>
      </c>
      <c r="D58" s="13">
        <v>4500</v>
      </c>
      <c r="E58" s="13">
        <v>5000</v>
      </c>
      <c r="F58" s="13">
        <v>5400</v>
      </c>
      <c r="G58" s="13">
        <v>5500</v>
      </c>
      <c r="H58" s="13">
        <v>5500</v>
      </c>
      <c r="I58" s="13">
        <v>5400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11400</v>
      </c>
      <c r="E59" s="13">
        <v>9800</v>
      </c>
      <c r="F59" s="13">
        <v>10300</v>
      </c>
      <c r="G59" s="13">
        <v>9600</v>
      </c>
      <c r="H59" s="13">
        <v>6800</v>
      </c>
      <c r="I59" s="13">
        <v>7700</v>
      </c>
      <c r="J59" s="13">
        <v>10500</v>
      </c>
      <c r="K59" s="13">
        <v>11200</v>
      </c>
    </row>
    <row r="60" spans="3:11" x14ac:dyDescent="0.2">
      <c r="C60" s="11" t="s">
        <v>68</v>
      </c>
      <c r="D60" s="13">
        <v>25800</v>
      </c>
      <c r="E60" s="13">
        <v>31400</v>
      </c>
      <c r="F60" s="13">
        <v>35200</v>
      </c>
      <c r="G60" s="13">
        <v>27100</v>
      </c>
      <c r="H60" s="13">
        <v>32600</v>
      </c>
      <c r="I60" s="13">
        <v>24400</v>
      </c>
      <c r="J60" s="13">
        <v>31100</v>
      </c>
      <c r="K60" s="13">
        <v>20600</v>
      </c>
    </row>
    <row r="61" spans="3:11" x14ac:dyDescent="0.2">
      <c r="C61" s="11" t="s">
        <v>69</v>
      </c>
      <c r="D61" s="13">
        <v>27500</v>
      </c>
      <c r="E61" s="13">
        <v>28400</v>
      </c>
      <c r="F61" s="13">
        <v>29400</v>
      </c>
      <c r="G61" s="13">
        <v>30900</v>
      </c>
      <c r="H61" s="13">
        <v>32400</v>
      </c>
      <c r="I61" s="13">
        <v>33800</v>
      </c>
      <c r="J61" s="13">
        <v>35100</v>
      </c>
      <c r="K61" s="13">
        <v>34700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59900</v>
      </c>
      <c r="F66" s="13">
        <v>64600</v>
      </c>
      <c r="G66" s="13">
        <v>58000</v>
      </c>
      <c r="H66" s="13">
        <v>65000</v>
      </c>
      <c r="I66" s="13">
        <v>58200</v>
      </c>
      <c r="J66" s="13">
        <v>66200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81500</v>
      </c>
      <c r="F72" s="13">
        <v>75900</v>
      </c>
      <c r="G72" s="13">
        <v>69200</v>
      </c>
      <c r="H72" s="13">
        <v>63200</v>
      </c>
      <c r="I72" s="13">
        <v>59500</v>
      </c>
      <c r="J72" s="13">
        <v>56200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82000</v>
      </c>
      <c r="F76" s="13">
        <v>76300</v>
      </c>
      <c r="G76" s="13">
        <v>70200</v>
      </c>
      <c r="H76" s="13">
        <v>65200</v>
      </c>
      <c r="I76" s="13">
        <v>65100</v>
      </c>
      <c r="J76" s="13">
        <v>62400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5300</v>
      </c>
      <c r="E81" s="13">
        <v>5600</v>
      </c>
      <c r="F81" s="13">
        <v>6700</v>
      </c>
      <c r="G81" s="13">
        <v>6000</v>
      </c>
      <c r="H81" s="13">
        <v>3700</v>
      </c>
      <c r="I81" s="13">
        <v>3300</v>
      </c>
      <c r="J81" s="13">
        <v>3400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1600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1300</v>
      </c>
      <c r="F89" s="13">
        <v>10600</v>
      </c>
      <c r="G89" s="13">
        <v>-800</v>
      </c>
      <c r="H89" s="13">
        <v>14700</v>
      </c>
      <c r="I89" s="13">
        <v>-1200</v>
      </c>
      <c r="J89" s="13">
        <v>14000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-1500</v>
      </c>
      <c r="G91" s="13">
        <v>-1900</v>
      </c>
      <c r="H91" s="13">
        <v>-1400</v>
      </c>
      <c r="I91" s="13">
        <v>-2100</v>
      </c>
      <c r="J91" s="13">
        <v>-1500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-1200</v>
      </c>
      <c r="F94" s="13">
        <v>-1500</v>
      </c>
      <c r="G94" s="13">
        <v>-300</v>
      </c>
      <c r="H94" s="13">
        <v>-1400</v>
      </c>
      <c r="I94" s="13">
        <v>-2100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-1400</v>
      </c>
      <c r="F100" s="13">
        <v>-2300</v>
      </c>
      <c r="G100" s="13">
        <v>-2700</v>
      </c>
      <c r="H100" s="13">
        <v>-5000</v>
      </c>
      <c r="I100" s="13">
        <v>-2200</v>
      </c>
      <c r="J100" s="13">
        <v>600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6900</v>
      </c>
      <c r="G102" s="13">
        <v>-3800</v>
      </c>
      <c r="H102" s="13">
        <v>8200</v>
      </c>
      <c r="I102" s="13">
        <v>-5500</v>
      </c>
      <c r="J102" s="13">
        <v>14500</v>
      </c>
      <c r="K102" s="13">
        <v>-1700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197000</v>
      </c>
      <c r="E8" s="13">
        <v>157400</v>
      </c>
      <c r="F8" s="13">
        <v>158500</v>
      </c>
      <c r="G8" s="13">
        <v>129700</v>
      </c>
      <c r="H8" s="13" t="s">
        <v>92</v>
      </c>
      <c r="I8" s="13">
        <v>101600</v>
      </c>
      <c r="J8" s="13">
        <v>89600</v>
      </c>
      <c r="K8" s="13">
        <v>89700</v>
      </c>
    </row>
    <row r="9" spans="1:11" x14ac:dyDescent="0.2">
      <c r="C9" s="11" t="s">
        <v>22</v>
      </c>
      <c r="D9" s="13">
        <v>44300</v>
      </c>
      <c r="E9" s="13">
        <v>38400</v>
      </c>
      <c r="F9" s="13">
        <v>35100</v>
      </c>
      <c r="G9" s="13">
        <v>34800</v>
      </c>
      <c r="H9" s="13" t="s">
        <v>92</v>
      </c>
      <c r="I9" s="13">
        <v>19800</v>
      </c>
      <c r="J9" s="13">
        <v>19000</v>
      </c>
      <c r="K9" s="13">
        <v>17900</v>
      </c>
    </row>
    <row r="10" spans="1:11" x14ac:dyDescent="0.2">
      <c r="C10" s="11" t="s">
        <v>23</v>
      </c>
      <c r="D10" s="13">
        <v>152600</v>
      </c>
      <c r="E10" s="13">
        <v>119000</v>
      </c>
      <c r="F10" s="13">
        <v>123400</v>
      </c>
      <c r="G10" s="13">
        <v>94900</v>
      </c>
      <c r="H10" s="13" t="s">
        <v>92</v>
      </c>
      <c r="I10" s="13">
        <v>81700</v>
      </c>
      <c r="J10" s="13">
        <v>70600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23900</v>
      </c>
      <c r="F12" s="13">
        <v>79200</v>
      </c>
      <c r="G12" s="13">
        <v>19100</v>
      </c>
      <c r="H12" s="13" t="s">
        <v>92</v>
      </c>
      <c r="I12" s="13" t="s">
        <v>92</v>
      </c>
      <c r="J12" s="13">
        <v>15000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>
        <v>-7900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162000</v>
      </c>
      <c r="F17" s="13">
        <v>154700</v>
      </c>
      <c r="G17" s="13">
        <v>134900</v>
      </c>
      <c r="H17" s="13" t="s">
        <v>92</v>
      </c>
      <c r="I17" s="13">
        <v>112300</v>
      </c>
      <c r="J17" s="13">
        <v>98500</v>
      </c>
      <c r="K17" s="13">
        <v>99500</v>
      </c>
    </row>
    <row r="18" spans="3:11" x14ac:dyDescent="0.2">
      <c r="C18" s="11" t="s">
        <v>30</v>
      </c>
      <c r="D18" s="13">
        <v>43900</v>
      </c>
      <c r="E18" s="13">
        <v>-4700</v>
      </c>
      <c r="F18" s="13">
        <v>3800</v>
      </c>
      <c r="G18" s="13">
        <v>-5200</v>
      </c>
      <c r="H18" s="13" t="s">
        <v>92</v>
      </c>
      <c r="I18" s="13">
        <v>-10700</v>
      </c>
      <c r="J18" s="13">
        <v>-8900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8100</v>
      </c>
      <c r="F20" s="13">
        <v>3600</v>
      </c>
      <c r="G20" s="13">
        <v>16100</v>
      </c>
      <c r="H20" s="13" t="s">
        <v>92</v>
      </c>
      <c r="I20" s="13">
        <v>-1500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40800</v>
      </c>
      <c r="E21" s="13">
        <v>-12000</v>
      </c>
      <c r="F21" s="13">
        <v>1000</v>
      </c>
      <c r="G21" s="13">
        <v>-20600</v>
      </c>
      <c r="H21" s="13">
        <v>900</v>
      </c>
      <c r="I21" s="13">
        <v>-8400</v>
      </c>
      <c r="J21" s="13">
        <v>-9400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-12800</v>
      </c>
      <c r="F23" s="13">
        <v>8100</v>
      </c>
      <c r="G23" s="13">
        <v>-21400</v>
      </c>
      <c r="H23" s="13" t="s">
        <v>92</v>
      </c>
      <c r="I23" s="13">
        <v>-9200</v>
      </c>
      <c r="J23" s="13">
        <v>-10300</v>
      </c>
      <c r="K23" s="13">
        <v>-9800</v>
      </c>
    </row>
    <row r="24" spans="3:11" x14ac:dyDescent="0.2">
      <c r="C24" s="11" t="s">
        <v>36</v>
      </c>
      <c r="D24" s="13">
        <v>10300</v>
      </c>
      <c r="E24" s="13">
        <v>8900</v>
      </c>
      <c r="F24" s="13">
        <v>5100</v>
      </c>
      <c r="G24" s="13">
        <v>7000</v>
      </c>
      <c r="H24" s="13" t="s">
        <v>92</v>
      </c>
      <c r="I24" s="13">
        <v>300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-21700</v>
      </c>
      <c r="F26" s="13">
        <v>3000</v>
      </c>
      <c r="G26" s="13">
        <v>-28400</v>
      </c>
      <c r="H26" s="13" t="s">
        <v>92</v>
      </c>
      <c r="I26" s="13">
        <v>-9600</v>
      </c>
      <c r="J26" s="13">
        <v>-11700</v>
      </c>
      <c r="K26" s="13">
        <v>-12600</v>
      </c>
    </row>
    <row r="27" spans="3:11" x14ac:dyDescent="0.2">
      <c r="C27" s="11" t="s">
        <v>38</v>
      </c>
      <c r="D27" s="13">
        <v>24400</v>
      </c>
      <c r="E27" s="13">
        <v>-21700</v>
      </c>
      <c r="F27" s="13">
        <v>3000</v>
      </c>
      <c r="G27" s="13">
        <v>-518900</v>
      </c>
      <c r="H27" s="13" t="s">
        <v>92</v>
      </c>
      <c r="I27" s="13">
        <v>636400</v>
      </c>
      <c r="J27" s="13">
        <v>-22700</v>
      </c>
      <c r="K27" s="13">
        <v>-1100100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-8100</v>
      </c>
      <c r="F32" s="13">
        <v>-3600</v>
      </c>
      <c r="G32" s="13">
        <v>-16100</v>
      </c>
      <c r="H32" s="13" t="s">
        <v>92</v>
      </c>
      <c r="I32" s="13">
        <v>1500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24400</v>
      </c>
      <c r="E33" s="13">
        <v>-21700</v>
      </c>
      <c r="F33" s="13">
        <v>3000</v>
      </c>
      <c r="G33" s="13">
        <v>-28300</v>
      </c>
      <c r="H33" s="13" t="s">
        <v>92</v>
      </c>
      <c r="I33" s="13">
        <v>-9400</v>
      </c>
      <c r="J33" s="13">
        <v>-11600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-21700</v>
      </c>
      <c r="F35" s="13">
        <v>3000</v>
      </c>
      <c r="G35" s="13">
        <v>-28300</v>
      </c>
      <c r="H35" s="13" t="s">
        <v>92</v>
      </c>
      <c r="I35" s="13">
        <v>-9400</v>
      </c>
      <c r="J35" s="13">
        <v>-11600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701600</v>
      </c>
      <c r="E41" s="13">
        <v>677200</v>
      </c>
      <c r="F41" s="13">
        <v>653200</v>
      </c>
      <c r="G41" s="13">
        <v>476700</v>
      </c>
      <c r="H41" s="13">
        <v>270700</v>
      </c>
      <c r="I41" s="13">
        <v>314300</v>
      </c>
      <c r="J41" s="13">
        <v>335900</v>
      </c>
      <c r="K41" s="13">
        <v>388700</v>
      </c>
    </row>
    <row r="42" spans="2:11" x14ac:dyDescent="0.2">
      <c r="C42" s="11" t="s">
        <v>50</v>
      </c>
      <c r="D42" s="13">
        <v>1224100</v>
      </c>
      <c r="E42" s="13">
        <v>1276000</v>
      </c>
      <c r="F42" s="13">
        <v>1537100</v>
      </c>
      <c r="G42" s="13">
        <v>1190500</v>
      </c>
      <c r="H42" s="13">
        <v>939200</v>
      </c>
      <c r="I42" s="13">
        <v>866000</v>
      </c>
      <c r="J42" s="13">
        <v>757500</v>
      </c>
      <c r="K42" s="13">
        <v>635500</v>
      </c>
    </row>
    <row r="43" spans="2:11" x14ac:dyDescent="0.2">
      <c r="C43" s="11" t="s">
        <v>51</v>
      </c>
      <c r="D43" s="13">
        <v>1713200</v>
      </c>
      <c r="E43" s="13">
        <v>1343500</v>
      </c>
      <c r="F43" s="13">
        <v>1283500</v>
      </c>
      <c r="G43" s="13">
        <v>613900</v>
      </c>
      <c r="H43" s="13">
        <v>570000</v>
      </c>
      <c r="I43" s="13">
        <v>354200</v>
      </c>
      <c r="J43" s="13">
        <v>279700</v>
      </c>
      <c r="K43" s="13">
        <v>174200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60800</v>
      </c>
      <c r="E45" s="13">
        <v>53800</v>
      </c>
      <c r="F45" s="13">
        <v>38400</v>
      </c>
      <c r="G45" s="13">
        <v>82600</v>
      </c>
      <c r="H45" s="13">
        <v>43600</v>
      </c>
      <c r="I45" s="13">
        <v>77200</v>
      </c>
      <c r="J45" s="13">
        <v>62000</v>
      </c>
      <c r="K45" s="13">
        <v>77000</v>
      </c>
    </row>
    <row r="46" spans="2:11" x14ac:dyDescent="0.2">
      <c r="C46" s="11" t="s">
        <v>54</v>
      </c>
      <c r="D46" s="13">
        <v>3699700</v>
      </c>
      <c r="E46" s="13">
        <v>3350500</v>
      </c>
      <c r="F46" s="13">
        <v>3512300</v>
      </c>
      <c r="G46" s="13">
        <v>2363700</v>
      </c>
      <c r="H46" s="13">
        <v>1823500</v>
      </c>
      <c r="I46" s="13">
        <v>1611700</v>
      </c>
      <c r="J46" s="13">
        <v>1435100</v>
      </c>
      <c r="K46" s="13">
        <v>1275500</v>
      </c>
    </row>
    <row r="47" spans="2:11" x14ac:dyDescent="0.2">
      <c r="C47" s="11" t="s">
        <v>55</v>
      </c>
      <c r="D47" s="13">
        <v>223800</v>
      </c>
      <c r="E47" s="13">
        <v>174700</v>
      </c>
      <c r="F47" s="13">
        <v>172300</v>
      </c>
      <c r="G47" s="13">
        <v>127500</v>
      </c>
      <c r="H47" s="13">
        <v>108300</v>
      </c>
      <c r="I47" s="13">
        <v>88600</v>
      </c>
      <c r="J47" s="13">
        <v>73600</v>
      </c>
      <c r="K47" s="13">
        <v>59400</v>
      </c>
    </row>
    <row r="48" spans="2:11" x14ac:dyDescent="0.2">
      <c r="C48" s="11" t="s">
        <v>56</v>
      </c>
      <c r="D48" s="13">
        <v>105500</v>
      </c>
      <c r="E48" s="13">
        <v>100800</v>
      </c>
      <c r="F48" s="13">
        <v>100300</v>
      </c>
      <c r="G48" s="13">
        <v>97100</v>
      </c>
      <c r="H48" s="13">
        <v>99900</v>
      </c>
      <c r="I48" s="13">
        <v>103000</v>
      </c>
      <c r="J48" s="13">
        <v>101800</v>
      </c>
      <c r="K48" s="13">
        <v>45100</v>
      </c>
    </row>
    <row r="49" spans="3:11" x14ac:dyDescent="0.2">
      <c r="C49" s="11" t="s">
        <v>57</v>
      </c>
      <c r="D49" s="13">
        <v>79300</v>
      </c>
      <c r="E49" s="13">
        <v>85200</v>
      </c>
      <c r="F49" s="13">
        <v>85700</v>
      </c>
      <c r="G49" s="13">
        <v>25700</v>
      </c>
      <c r="H49" s="13">
        <v>24600</v>
      </c>
      <c r="I49" s="13">
        <v>26200</v>
      </c>
      <c r="J49" s="13">
        <v>24300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4112700</v>
      </c>
      <c r="E54" s="13">
        <v>3713500</v>
      </c>
      <c r="F54" s="13">
        <v>3880900</v>
      </c>
      <c r="G54" s="13">
        <v>2624600</v>
      </c>
      <c r="H54" s="13">
        <v>2068700</v>
      </c>
      <c r="I54" s="13">
        <v>1839900</v>
      </c>
      <c r="J54" s="13">
        <v>1642600</v>
      </c>
      <c r="K54" s="13">
        <v>1411100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2879500</v>
      </c>
      <c r="E57" s="13">
        <v>2605400</v>
      </c>
      <c r="F57" s="13">
        <v>2690300</v>
      </c>
      <c r="G57" s="13">
        <v>1697400</v>
      </c>
      <c r="H57" s="13">
        <v>1389800</v>
      </c>
      <c r="I57" s="13">
        <v>1163500</v>
      </c>
      <c r="J57" s="13">
        <v>973600</v>
      </c>
      <c r="K57" s="13">
        <v>744800</v>
      </c>
    </row>
    <row r="58" spans="3:11" x14ac:dyDescent="0.2">
      <c r="C58" s="11" t="s">
        <v>66</v>
      </c>
      <c r="D58" s="13">
        <v>71100</v>
      </c>
      <c r="E58" s="13">
        <v>3300</v>
      </c>
      <c r="F58" s="13">
        <v>3600</v>
      </c>
      <c r="G58" s="13">
        <v>3400</v>
      </c>
      <c r="H58" s="13">
        <v>5000</v>
      </c>
      <c r="I58" s="13">
        <v>5100</v>
      </c>
      <c r="J58" s="13">
        <v>5000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25000</v>
      </c>
      <c r="G59" s="13" t="s">
        <v>92</v>
      </c>
      <c r="H59" s="13">
        <v>11500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3048200</v>
      </c>
      <c r="E60" s="13">
        <v>2608800</v>
      </c>
      <c r="F60" s="13">
        <v>2777100</v>
      </c>
      <c r="G60" s="13">
        <v>1756800</v>
      </c>
      <c r="H60" s="13">
        <v>1446200</v>
      </c>
      <c r="I60" s="13">
        <v>1224400</v>
      </c>
      <c r="J60" s="13">
        <v>1029300</v>
      </c>
      <c r="K60" s="13">
        <v>795400</v>
      </c>
    </row>
    <row r="61" spans="3:11" x14ac:dyDescent="0.2">
      <c r="C61" s="11" t="s">
        <v>69</v>
      </c>
      <c r="D61" s="13">
        <v>7600</v>
      </c>
      <c r="E61" s="13">
        <v>73200</v>
      </c>
      <c r="F61" s="13">
        <v>73900</v>
      </c>
      <c r="G61" s="13">
        <v>109600</v>
      </c>
      <c r="H61" s="13">
        <v>10400</v>
      </c>
      <c r="I61" s="13">
        <v>10600</v>
      </c>
      <c r="J61" s="13">
        <v>11200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3069100</v>
      </c>
      <c r="E66" s="13">
        <v>2695300</v>
      </c>
      <c r="F66" s="13">
        <v>2864400</v>
      </c>
      <c r="G66" s="13">
        <v>1872100</v>
      </c>
      <c r="H66" s="13">
        <v>1461900</v>
      </c>
      <c r="I66" s="13">
        <v>1240800</v>
      </c>
      <c r="J66" s="13">
        <v>1045600</v>
      </c>
      <c r="K66" s="13">
        <v>809700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2861700</v>
      </c>
      <c r="I70" s="13">
        <v>2819600</v>
      </c>
      <c r="J70" s="13">
        <v>3465500</v>
      </c>
      <c r="K70" s="13">
        <v>3454400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-2175500</v>
      </c>
      <c r="E72" s="13">
        <v>-2199900</v>
      </c>
      <c r="F72" s="13">
        <v>-2178200</v>
      </c>
      <c r="G72" s="13">
        <v>-2231800</v>
      </c>
      <c r="H72" s="13">
        <v>-2241100</v>
      </c>
      <c r="I72" s="13">
        <v>-2221600</v>
      </c>
      <c r="J72" s="13">
        <v>-2858100</v>
      </c>
      <c r="K72" s="13">
        <v>-2843900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1043500</v>
      </c>
      <c r="E76" s="13">
        <v>1018100</v>
      </c>
      <c r="F76" s="13">
        <v>1016300</v>
      </c>
      <c r="G76" s="13">
        <v>751600</v>
      </c>
      <c r="H76" s="13">
        <v>-2256200</v>
      </c>
      <c r="I76" s="13">
        <v>-2221900</v>
      </c>
      <c r="J76" s="13">
        <v>-2869000</v>
      </c>
      <c r="K76" s="13">
        <v>-2853500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24400</v>
      </c>
      <c r="E81" s="13">
        <v>-21700</v>
      </c>
      <c r="F81" s="13">
        <v>3000</v>
      </c>
      <c r="G81" s="13">
        <v>-28300</v>
      </c>
      <c r="H81" s="13" t="s">
        <v>92</v>
      </c>
      <c r="I81" s="13">
        <v>-9400</v>
      </c>
      <c r="J81" s="13">
        <v>-11600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900</v>
      </c>
      <c r="G83" s="13">
        <v>900</v>
      </c>
      <c r="H83" s="13">
        <v>2100</v>
      </c>
      <c r="I83" s="13">
        <v>800</v>
      </c>
      <c r="J83" s="13">
        <v>3900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84100</v>
      </c>
      <c r="J89" s="13">
        <v>70100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40300</v>
      </c>
    </row>
    <row r="101" spans="3:11" x14ac:dyDescent="0.2">
      <c r="C101" s="11" t="s">
        <v>19</v>
      </c>
      <c r="D101" s="13" t="s">
        <v>92</v>
      </c>
      <c r="E101" s="13">
        <v>3700</v>
      </c>
      <c r="F101" s="13">
        <v>-700</v>
      </c>
      <c r="G101" s="13">
        <v>-2100</v>
      </c>
      <c r="H101" s="13">
        <v>8400</v>
      </c>
      <c r="I101" s="13">
        <v>-1900</v>
      </c>
      <c r="J101" s="13">
        <v>-7200</v>
      </c>
      <c r="K101" s="13">
        <v>3200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86900</v>
      </c>
      <c r="J102" s="13">
        <v>69100</v>
      </c>
      <c r="K102" s="13">
        <v>30100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113200</v>
      </c>
      <c r="E8" s="13" t="s">
        <v>92</v>
      </c>
      <c r="F8" s="13">
        <v>27300</v>
      </c>
      <c r="G8" s="13">
        <v>64700</v>
      </c>
      <c r="H8" s="13">
        <v>180300</v>
      </c>
      <c r="I8" s="13">
        <v>113400</v>
      </c>
      <c r="J8" s="13">
        <v>110600</v>
      </c>
      <c r="K8" s="13">
        <v>244900</v>
      </c>
    </row>
    <row r="9" spans="1:11" x14ac:dyDescent="0.2">
      <c r="C9" s="11" t="s">
        <v>22</v>
      </c>
      <c r="D9" s="13" t="s">
        <v>92</v>
      </c>
      <c r="E9" s="13">
        <v>-42400</v>
      </c>
      <c r="F9" s="13">
        <v>2000</v>
      </c>
      <c r="G9" s="13">
        <v>3800</v>
      </c>
      <c r="H9" s="13" t="s">
        <v>92</v>
      </c>
      <c r="I9" s="13">
        <v>4600</v>
      </c>
      <c r="J9" s="13">
        <v>-2200</v>
      </c>
      <c r="K9" s="13">
        <v>900</v>
      </c>
    </row>
    <row r="10" spans="1:11" x14ac:dyDescent="0.2">
      <c r="C10" s="11" t="s">
        <v>23</v>
      </c>
      <c r="D10" s="13">
        <v>113200</v>
      </c>
      <c r="E10" s="13">
        <v>-1674700</v>
      </c>
      <c r="F10" s="13">
        <v>25400</v>
      </c>
      <c r="G10" s="13">
        <v>60900</v>
      </c>
      <c r="H10" s="13">
        <v>180300</v>
      </c>
      <c r="I10" s="13">
        <v>108900</v>
      </c>
      <c r="J10" s="13">
        <v>112900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-150100</v>
      </c>
      <c r="F17" s="13">
        <v>46100</v>
      </c>
      <c r="G17" s="13">
        <v>45000</v>
      </c>
      <c r="H17" s="13">
        <v>44700</v>
      </c>
      <c r="I17" s="13">
        <v>41100</v>
      </c>
      <c r="J17" s="13">
        <v>40300</v>
      </c>
      <c r="K17" s="13">
        <v>46900</v>
      </c>
    </row>
    <row r="18" spans="3:11" x14ac:dyDescent="0.2">
      <c r="C18" s="11" t="s">
        <v>30</v>
      </c>
      <c r="D18" s="13">
        <v>73800</v>
      </c>
      <c r="E18" s="13">
        <v>-1566900</v>
      </c>
      <c r="F18" s="13">
        <v>-18700</v>
      </c>
      <c r="G18" s="13">
        <v>19700</v>
      </c>
      <c r="H18" s="13">
        <v>135600</v>
      </c>
      <c r="I18" s="13">
        <v>72300</v>
      </c>
      <c r="J18" s="13">
        <v>70300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19000</v>
      </c>
      <c r="F20" s="13">
        <v>-6600</v>
      </c>
      <c r="G20" s="13">
        <v>-5400</v>
      </c>
      <c r="H20" s="13">
        <v>-12500</v>
      </c>
      <c r="I20" s="13">
        <v>-6000</v>
      </c>
      <c r="J20" s="13">
        <v>20000</v>
      </c>
      <c r="K20" s="13">
        <v>-5700</v>
      </c>
    </row>
    <row r="21" spans="3:11" x14ac:dyDescent="0.2">
      <c r="C21" s="11" t="s">
        <v>33</v>
      </c>
      <c r="D21" s="13">
        <v>71600</v>
      </c>
      <c r="E21" s="13">
        <v>-1585900</v>
      </c>
      <c r="F21" s="13">
        <v>-12100</v>
      </c>
      <c r="G21" s="13">
        <v>25100</v>
      </c>
      <c r="H21" s="13">
        <v>148000</v>
      </c>
      <c r="I21" s="13">
        <v>78400</v>
      </c>
      <c r="J21" s="13">
        <v>50400</v>
      </c>
      <c r="K21" s="13">
        <v>203700</v>
      </c>
    </row>
    <row r="22" spans="3:11" x14ac:dyDescent="0.2">
      <c r="C22" s="11" t="s">
        <v>34</v>
      </c>
      <c r="D22" s="13">
        <v>48000</v>
      </c>
      <c r="E22" s="13">
        <v>47800</v>
      </c>
      <c r="F22" s="13">
        <v>40200</v>
      </c>
      <c r="G22" s="13">
        <v>40200</v>
      </c>
      <c r="H22" s="13">
        <v>32900</v>
      </c>
      <c r="I22" s="13">
        <v>32800</v>
      </c>
      <c r="J22" s="13">
        <v>33000</v>
      </c>
      <c r="K22" s="13">
        <v>33300</v>
      </c>
    </row>
    <row r="23" spans="3:11" x14ac:dyDescent="0.2">
      <c r="C23" s="11" t="s">
        <v>35</v>
      </c>
      <c r="D23" s="13">
        <v>14000</v>
      </c>
      <c r="E23" s="13">
        <v>-1635600</v>
      </c>
      <c r="F23" s="13">
        <v>-53700</v>
      </c>
      <c r="G23" s="13">
        <v>-16500</v>
      </c>
      <c r="H23" s="13">
        <v>109700</v>
      </c>
      <c r="I23" s="13">
        <v>44500</v>
      </c>
      <c r="J23" s="13">
        <v>16200</v>
      </c>
      <c r="K23" s="13">
        <v>169300</v>
      </c>
    </row>
    <row r="24" spans="3:11" x14ac:dyDescent="0.2">
      <c r="C24" s="11" t="s">
        <v>36</v>
      </c>
      <c r="D24" s="13">
        <v>4500</v>
      </c>
      <c r="E24" s="13">
        <v>-2400</v>
      </c>
      <c r="F24" s="13">
        <v>-4100</v>
      </c>
      <c r="G24" s="13">
        <v>3800</v>
      </c>
      <c r="H24" s="13">
        <v>4600</v>
      </c>
      <c r="I24" s="13">
        <v>7600</v>
      </c>
      <c r="J24" s="13">
        <v>2200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-1633100</v>
      </c>
      <c r="F26" s="13">
        <v>-49600</v>
      </c>
      <c r="G26" s="13">
        <v>-20300</v>
      </c>
      <c r="H26" s="13">
        <v>105200</v>
      </c>
      <c r="I26" s="13">
        <v>36900</v>
      </c>
      <c r="J26" s="13">
        <v>13900</v>
      </c>
      <c r="K26" s="13">
        <v>157900</v>
      </c>
    </row>
    <row r="27" spans="3:11" x14ac:dyDescent="0.2">
      <c r="C27" s="11" t="s">
        <v>38</v>
      </c>
      <c r="D27" s="13">
        <v>2200</v>
      </c>
      <c r="E27" s="13">
        <v>-1632100</v>
      </c>
      <c r="F27" s="13">
        <v>-37500</v>
      </c>
      <c r="G27" s="13">
        <v>-19200</v>
      </c>
      <c r="H27" s="13">
        <v>88300</v>
      </c>
      <c r="I27" s="13">
        <v>30900</v>
      </c>
      <c r="J27" s="13">
        <v>-13000</v>
      </c>
      <c r="K27" s="13">
        <v>135600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-19000</v>
      </c>
      <c r="F32" s="13">
        <v>6600</v>
      </c>
      <c r="G32" s="13">
        <v>5400</v>
      </c>
      <c r="H32" s="13">
        <v>12500</v>
      </c>
      <c r="I32" s="13">
        <v>6000</v>
      </c>
      <c r="J32" s="13">
        <v>-20000</v>
      </c>
      <c r="K32" s="13">
        <v>5700</v>
      </c>
    </row>
    <row r="33" spans="2:11" x14ac:dyDescent="0.2">
      <c r="C33" s="11" t="s">
        <v>44</v>
      </c>
      <c r="D33" s="13">
        <v>2200</v>
      </c>
      <c r="E33" s="13">
        <v>-1632100</v>
      </c>
      <c r="F33" s="13">
        <v>-37500</v>
      </c>
      <c r="G33" s="13">
        <v>-19200</v>
      </c>
      <c r="H33" s="13">
        <v>88300</v>
      </c>
      <c r="I33" s="13">
        <v>30900</v>
      </c>
      <c r="J33" s="13">
        <v>-13000</v>
      </c>
      <c r="K33" s="13">
        <v>135600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-1632100</v>
      </c>
      <c r="F35" s="13">
        <v>-37500</v>
      </c>
      <c r="G35" s="13">
        <v>-19200</v>
      </c>
      <c r="H35" s="13">
        <v>88300</v>
      </c>
      <c r="I35" s="13">
        <v>30900</v>
      </c>
      <c r="J35" s="13">
        <v>-13000</v>
      </c>
      <c r="K35" s="13">
        <v>135600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696900</v>
      </c>
      <c r="E41" s="13">
        <v>702600</v>
      </c>
      <c r="F41" s="13">
        <v>566400</v>
      </c>
      <c r="G41" s="13">
        <v>677700</v>
      </c>
      <c r="H41" s="13">
        <v>372200</v>
      </c>
      <c r="I41" s="13">
        <v>486600</v>
      </c>
      <c r="J41" s="13">
        <v>469900</v>
      </c>
      <c r="K41" s="13">
        <v>574000</v>
      </c>
    </row>
    <row r="42" spans="2:11" x14ac:dyDescent="0.2">
      <c r="C42" s="11" t="s">
        <v>50</v>
      </c>
      <c r="D42" s="13">
        <v>50400</v>
      </c>
      <c r="E42" s="13">
        <v>52100</v>
      </c>
      <c r="F42" s="13">
        <v>89500</v>
      </c>
      <c r="G42" s="13">
        <v>79100</v>
      </c>
      <c r="H42" s="13">
        <v>84300</v>
      </c>
      <c r="I42" s="13">
        <v>83500</v>
      </c>
      <c r="J42" s="13">
        <v>79000</v>
      </c>
      <c r="K42" s="13">
        <v>75800</v>
      </c>
    </row>
    <row r="43" spans="2:11" x14ac:dyDescent="0.2">
      <c r="C43" s="11" t="s">
        <v>51</v>
      </c>
      <c r="D43" s="13">
        <v>113100</v>
      </c>
      <c r="E43" s="13">
        <v>170800</v>
      </c>
      <c r="F43" s="13">
        <v>177300</v>
      </c>
      <c r="G43" s="13">
        <v>84200</v>
      </c>
      <c r="H43" s="13">
        <v>105400</v>
      </c>
      <c r="I43" s="13">
        <v>89800</v>
      </c>
      <c r="J43" s="13">
        <v>187700</v>
      </c>
      <c r="K43" s="13">
        <v>50700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860400</v>
      </c>
      <c r="E46" s="13">
        <v>925500</v>
      </c>
      <c r="F46" s="13">
        <v>844900</v>
      </c>
      <c r="G46" s="13">
        <v>840900</v>
      </c>
      <c r="H46" s="13">
        <v>561900</v>
      </c>
      <c r="I46" s="13">
        <v>660000</v>
      </c>
      <c r="J46" s="13">
        <v>746800</v>
      </c>
      <c r="K46" s="13">
        <v>700500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14300</v>
      </c>
      <c r="G48" s="13" t="s">
        <v>92</v>
      </c>
      <c r="H48" s="13" t="s">
        <v>92</v>
      </c>
      <c r="I48" s="13" t="s">
        <v>92</v>
      </c>
      <c r="J48" s="13">
        <v>16200</v>
      </c>
      <c r="K48" s="13" t="s">
        <v>92</v>
      </c>
    </row>
    <row r="49" spans="3:11" x14ac:dyDescent="0.2">
      <c r="C49" s="11" t="s">
        <v>57</v>
      </c>
      <c r="D49" s="13">
        <v>134000</v>
      </c>
      <c r="E49" s="13">
        <v>134000</v>
      </c>
      <c r="F49" s="13">
        <v>134000</v>
      </c>
      <c r="G49" s="13">
        <v>134000</v>
      </c>
      <c r="H49" s="13">
        <v>134000</v>
      </c>
      <c r="I49" s="13">
        <v>134000</v>
      </c>
      <c r="J49" s="13">
        <v>133900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3266700</v>
      </c>
      <c r="E52" s="13">
        <v>3198300</v>
      </c>
      <c r="F52" s="13">
        <v>5627100</v>
      </c>
      <c r="G52" s="13">
        <v>5694200</v>
      </c>
      <c r="H52" s="13">
        <v>5615500</v>
      </c>
      <c r="I52" s="13">
        <v>5370800</v>
      </c>
      <c r="J52" s="13">
        <v>5261400</v>
      </c>
      <c r="K52" s="13">
        <v>5425700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4272100</v>
      </c>
      <c r="E54" s="13">
        <v>4269600</v>
      </c>
      <c r="F54" s="13">
        <v>6641200</v>
      </c>
      <c r="G54" s="13">
        <v>6685400</v>
      </c>
      <c r="H54" s="13">
        <v>6326800</v>
      </c>
      <c r="I54" s="13">
        <v>6180800</v>
      </c>
      <c r="J54" s="13">
        <v>6175000</v>
      </c>
      <c r="K54" s="13">
        <v>6274900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221300</v>
      </c>
      <c r="G58" s="13">
        <v>0</v>
      </c>
      <c r="H58" s="13">
        <v>122800</v>
      </c>
      <c r="I58" s="13">
        <v>122700</v>
      </c>
      <c r="J58" s="13">
        <v>129300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3200</v>
      </c>
      <c r="H59" s="13">
        <v>2800</v>
      </c>
      <c r="I59" s="13">
        <v>23700</v>
      </c>
      <c r="J59" s="13">
        <v>21100</v>
      </c>
      <c r="K59" s="13" t="s">
        <v>92</v>
      </c>
    </row>
    <row r="60" spans="3:11" x14ac:dyDescent="0.2">
      <c r="C60" s="11" t="s">
        <v>68</v>
      </c>
      <c r="D60" s="13">
        <v>142300</v>
      </c>
      <c r="E60" s="13">
        <v>115300</v>
      </c>
      <c r="F60" s="13">
        <v>382800</v>
      </c>
      <c r="G60" s="13">
        <v>152300</v>
      </c>
      <c r="H60" s="13">
        <v>263100</v>
      </c>
      <c r="I60" s="13">
        <v>267400</v>
      </c>
      <c r="J60" s="13">
        <v>254500</v>
      </c>
      <c r="K60" s="13">
        <v>41300</v>
      </c>
    </row>
    <row r="61" spans="3:11" x14ac:dyDescent="0.2">
      <c r="C61" s="11" t="s">
        <v>69</v>
      </c>
      <c r="D61" s="13">
        <v>2415300</v>
      </c>
      <c r="E61" s="13">
        <v>2414300</v>
      </c>
      <c r="F61" s="13">
        <v>1919700</v>
      </c>
      <c r="G61" s="13">
        <v>2157100</v>
      </c>
      <c r="H61" s="13">
        <v>1671500</v>
      </c>
      <c r="I61" s="13">
        <v>1656500</v>
      </c>
      <c r="J61" s="13">
        <v>1649200</v>
      </c>
      <c r="K61" s="13">
        <v>1793200</v>
      </c>
    </row>
    <row r="62" spans="3:11" x14ac:dyDescent="0.2">
      <c r="C62" s="11" t="s">
        <v>70</v>
      </c>
      <c r="D62" s="13">
        <v>197300</v>
      </c>
      <c r="E62" s="13">
        <v>181600</v>
      </c>
      <c r="F62" s="13">
        <v>1163800</v>
      </c>
      <c r="G62" s="13">
        <v>1136100</v>
      </c>
      <c r="H62" s="13">
        <v>1117600</v>
      </c>
      <c r="I62" s="13">
        <v>1054100</v>
      </c>
      <c r="J62" s="13">
        <v>978700</v>
      </c>
      <c r="K62" s="13">
        <v>1092700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2803800</v>
      </c>
      <c r="E66" s="13">
        <v>2756000</v>
      </c>
      <c r="F66" s="13">
        <v>3513400</v>
      </c>
      <c r="G66" s="13">
        <v>3497200</v>
      </c>
      <c r="H66" s="13">
        <v>3098400</v>
      </c>
      <c r="I66" s="13">
        <v>3020200</v>
      </c>
      <c r="J66" s="13">
        <v>2918200</v>
      </c>
      <c r="K66" s="13">
        <v>2977600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</v>
      </c>
      <c r="E72" s="13">
        <v>168800</v>
      </c>
      <c r="F72" s="13">
        <v>1800900</v>
      </c>
      <c r="G72" s="13">
        <v>1851800</v>
      </c>
      <c r="H72" s="13">
        <v>1871300</v>
      </c>
      <c r="I72" s="13">
        <v>1797400</v>
      </c>
      <c r="J72" s="13">
        <v>1766400</v>
      </c>
      <c r="K72" s="13">
        <v>1793000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819100</v>
      </c>
      <c r="E76" s="13">
        <v>827900</v>
      </c>
      <c r="F76" s="13">
        <v>2448000</v>
      </c>
      <c r="G76" s="13">
        <v>2497000</v>
      </c>
      <c r="H76" s="13">
        <v>2503000</v>
      </c>
      <c r="I76" s="13">
        <v>2434400</v>
      </c>
      <c r="J76" s="13">
        <v>2419400</v>
      </c>
      <c r="K76" s="13">
        <v>2432100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-1632100</v>
      </c>
      <c r="F81" s="13">
        <v>-37500</v>
      </c>
      <c r="G81" s="13">
        <v>-19200</v>
      </c>
      <c r="H81" s="13">
        <v>88300</v>
      </c>
      <c r="I81" s="13">
        <v>30900</v>
      </c>
      <c r="J81" s="13">
        <v>-13000</v>
      </c>
      <c r="K81" s="13">
        <v>135600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-136600</v>
      </c>
      <c r="F89" s="13">
        <v>-79900</v>
      </c>
      <c r="G89" s="13">
        <v>-20100</v>
      </c>
      <c r="H89" s="13">
        <v>-84200</v>
      </c>
      <c r="I89" s="13">
        <v>155200</v>
      </c>
      <c r="J89" s="13">
        <v>-18700</v>
      </c>
      <c r="K89" s="13">
        <v>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-2900</v>
      </c>
      <c r="F94" s="13">
        <v>-400</v>
      </c>
      <c r="G94" s="13">
        <v>-8300</v>
      </c>
      <c r="H94" s="13">
        <v>-100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 t="s">
        <v>92</v>
      </c>
      <c r="F96" s="13">
        <v>13700</v>
      </c>
      <c r="G96" s="13">
        <v>0</v>
      </c>
      <c r="H96" s="13">
        <v>13700</v>
      </c>
      <c r="I96" s="13" t="s">
        <v>92</v>
      </c>
      <c r="J96" s="13">
        <v>13600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276000</v>
      </c>
      <c r="F100" s="13">
        <v>-31200</v>
      </c>
      <c r="G100" s="13">
        <v>334200</v>
      </c>
      <c r="H100" s="13">
        <v>-31400</v>
      </c>
      <c r="I100" s="13">
        <v>-139200</v>
      </c>
      <c r="J100" s="13">
        <v>-83400</v>
      </c>
      <c r="K100" s="13">
        <v>-97600</v>
      </c>
    </row>
    <row r="101" spans="3:11" x14ac:dyDescent="0.2">
      <c r="C101" s="11" t="s">
        <v>19</v>
      </c>
      <c r="D101" s="13">
        <v>1300</v>
      </c>
      <c r="E101" s="13">
        <v>700</v>
      </c>
      <c r="F101" s="13">
        <v>-1500</v>
      </c>
      <c r="G101" s="13">
        <v>1200</v>
      </c>
      <c r="H101" s="13">
        <v>0</v>
      </c>
      <c r="I101" s="13">
        <v>-200</v>
      </c>
      <c r="J101" s="13">
        <v>1300</v>
      </c>
      <c r="K101" s="13">
        <v>-1900</v>
      </c>
    </row>
    <row r="102" spans="3:11" x14ac:dyDescent="0.2">
      <c r="C102" s="11" t="s">
        <v>20</v>
      </c>
      <c r="D102" s="13">
        <v>-5700</v>
      </c>
      <c r="E102" s="13">
        <v>136100</v>
      </c>
      <c r="F102" s="13">
        <v>-111200</v>
      </c>
      <c r="G102" s="13">
        <v>305400</v>
      </c>
      <c r="H102" s="13">
        <v>-114400</v>
      </c>
      <c r="I102" s="13">
        <v>16700</v>
      </c>
      <c r="J102" s="13">
        <v>-104100</v>
      </c>
      <c r="K102" s="13">
        <v>183300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46019</v>
      </c>
      <c r="F7" s="12">
        <v>45927</v>
      </c>
      <c r="G7" s="12">
        <v>45835</v>
      </c>
      <c r="H7" s="12">
        <v>45745</v>
      </c>
      <c r="I7" s="12">
        <v>45655</v>
      </c>
      <c r="J7" s="12">
        <v>45563</v>
      </c>
      <c r="K7" s="12">
        <v>45471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46019</v>
      </c>
      <c r="F38" s="12">
        <v>45927</v>
      </c>
      <c r="G38" s="12">
        <v>45835</v>
      </c>
      <c r="H38" s="12">
        <v>45745</v>
      </c>
      <c r="I38" s="12">
        <v>45655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904900</v>
      </c>
      <c r="F41" s="13">
        <v>606200</v>
      </c>
      <c r="G41" s="13">
        <v>619900</v>
      </c>
      <c r="H41" s="13">
        <v>1052500</v>
      </c>
      <c r="I41" s="13">
        <v>1023600</v>
      </c>
      <c r="J41" s="13">
        <v>576200</v>
      </c>
      <c r="K41" s="13">
        <v>543400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482400</v>
      </c>
      <c r="E43" s="13">
        <v>489500</v>
      </c>
      <c r="F43" s="13">
        <v>505600</v>
      </c>
      <c r="G43" s="13">
        <v>517000</v>
      </c>
      <c r="H43" s="13">
        <v>486800</v>
      </c>
      <c r="I43" s="13">
        <v>473400</v>
      </c>
      <c r="J43" s="13">
        <v>541400</v>
      </c>
      <c r="K43" s="13">
        <v>510600</v>
      </c>
    </row>
    <row r="44" spans="2:11" x14ac:dyDescent="0.2">
      <c r="C44" s="11" t="s">
        <v>52</v>
      </c>
      <c r="D44" s="13">
        <v>532900</v>
      </c>
      <c r="E44" s="13">
        <v>540800</v>
      </c>
      <c r="F44" s="13">
        <v>607500</v>
      </c>
      <c r="G44" s="13">
        <v>621200</v>
      </c>
      <c r="H44" s="13">
        <v>548900</v>
      </c>
      <c r="I44" s="13">
        <v>533800</v>
      </c>
      <c r="J44" s="13">
        <v>798700</v>
      </c>
      <c r="K44" s="13">
        <v>753200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2700</v>
      </c>
      <c r="G45" s="13">
        <v>2700</v>
      </c>
      <c r="H45" s="13">
        <v>14200</v>
      </c>
      <c r="I45" s="13">
        <v>13800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1968200</v>
      </c>
      <c r="E46" s="13">
        <v>1997200</v>
      </c>
      <c r="F46" s="13">
        <v>1782200</v>
      </c>
      <c r="G46" s="13">
        <v>1822600</v>
      </c>
      <c r="H46" s="13">
        <v>2138600</v>
      </c>
      <c r="I46" s="13">
        <v>2079900</v>
      </c>
      <c r="J46" s="13">
        <v>1983200</v>
      </c>
      <c r="K46" s="13">
        <v>1870400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1465800</v>
      </c>
      <c r="E48" s="13">
        <v>1487400</v>
      </c>
      <c r="F48" s="13">
        <v>1547600</v>
      </c>
      <c r="G48" s="13">
        <v>1582600</v>
      </c>
      <c r="H48" s="13">
        <v>1637600</v>
      </c>
      <c r="I48" s="13">
        <v>1592700</v>
      </c>
      <c r="J48" s="13">
        <v>1788900</v>
      </c>
      <c r="K48" s="13">
        <v>1687200</v>
      </c>
    </row>
    <row r="49" spans="3:11" x14ac:dyDescent="0.2">
      <c r="C49" s="11" t="s">
        <v>57</v>
      </c>
      <c r="D49" s="13">
        <v>284400</v>
      </c>
      <c r="E49" s="13">
        <v>288600</v>
      </c>
      <c r="F49" s="13">
        <v>295000</v>
      </c>
      <c r="G49" s="13">
        <v>301700</v>
      </c>
      <c r="H49" s="13">
        <v>296500</v>
      </c>
      <c r="I49" s="13">
        <v>288300</v>
      </c>
      <c r="J49" s="13">
        <v>336300</v>
      </c>
      <c r="K49" s="13">
        <v>317200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64700</v>
      </c>
      <c r="F52" s="13">
        <v>61700</v>
      </c>
      <c r="G52" s="13">
        <v>63100</v>
      </c>
      <c r="H52" s="13">
        <v>62100</v>
      </c>
      <c r="I52" s="13">
        <v>60400</v>
      </c>
      <c r="J52" s="13">
        <v>63000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4107800</v>
      </c>
      <c r="E54" s="13">
        <v>4168400</v>
      </c>
      <c r="F54" s="13">
        <v>4028500</v>
      </c>
      <c r="G54" s="13">
        <v>4119600</v>
      </c>
      <c r="H54" s="13">
        <v>4436400</v>
      </c>
      <c r="I54" s="13">
        <v>4314800</v>
      </c>
      <c r="J54" s="13">
        <v>4513200</v>
      </c>
      <c r="K54" s="13">
        <v>4256400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221200</v>
      </c>
      <c r="F57" s="13">
        <v>160900</v>
      </c>
      <c r="G57" s="13">
        <v>164600</v>
      </c>
      <c r="H57" s="13">
        <v>189000</v>
      </c>
      <c r="I57" s="13">
        <v>183800</v>
      </c>
      <c r="J57" s="13">
        <v>195600</v>
      </c>
      <c r="K57" s="13">
        <v>184500</v>
      </c>
    </row>
    <row r="58" spans="3:11" x14ac:dyDescent="0.2">
      <c r="C58" s="11" t="s">
        <v>66</v>
      </c>
      <c r="D58" s="13">
        <v>346900</v>
      </c>
      <c r="E58" s="13">
        <v>352000</v>
      </c>
      <c r="F58" s="13">
        <v>311100</v>
      </c>
      <c r="G58" s="13">
        <v>318200</v>
      </c>
      <c r="H58" s="13">
        <v>802600</v>
      </c>
      <c r="I58" s="13">
        <v>780600</v>
      </c>
      <c r="J58" s="13">
        <v>844200</v>
      </c>
      <c r="K58" s="13">
        <v>796200</v>
      </c>
    </row>
    <row r="59" spans="3:11" x14ac:dyDescent="0.2">
      <c r="C59" s="11" t="s">
        <v>67</v>
      </c>
      <c r="D59" s="13">
        <v>178100</v>
      </c>
      <c r="E59" s="13">
        <v>180700</v>
      </c>
      <c r="F59" s="13">
        <v>189100</v>
      </c>
      <c r="G59" s="13">
        <v>193400</v>
      </c>
      <c r="H59" s="13">
        <v>179900</v>
      </c>
      <c r="I59" s="13">
        <v>175000</v>
      </c>
      <c r="J59" s="13">
        <v>229100</v>
      </c>
      <c r="K59" s="13">
        <v>216100</v>
      </c>
    </row>
    <row r="60" spans="3:11" x14ac:dyDescent="0.2">
      <c r="C60" s="11" t="s">
        <v>68</v>
      </c>
      <c r="D60" s="13">
        <v>1052500</v>
      </c>
      <c r="E60" s="13">
        <v>1068000</v>
      </c>
      <c r="F60" s="13">
        <v>949500</v>
      </c>
      <c r="G60" s="13">
        <v>970900</v>
      </c>
      <c r="H60" s="13">
        <v>1438200</v>
      </c>
      <c r="I60" s="13">
        <v>1398800</v>
      </c>
      <c r="J60" s="13">
        <v>1535700</v>
      </c>
      <c r="K60" s="13">
        <v>1448300</v>
      </c>
    </row>
    <row r="61" spans="3:11" x14ac:dyDescent="0.2">
      <c r="C61" s="11" t="s">
        <v>69</v>
      </c>
      <c r="D61" s="13">
        <v>1677100</v>
      </c>
      <c r="E61" s="13">
        <v>1701900</v>
      </c>
      <c r="F61" s="13">
        <v>1762100</v>
      </c>
      <c r="G61" s="13">
        <v>1802000</v>
      </c>
      <c r="H61" s="13">
        <v>1692000</v>
      </c>
      <c r="I61" s="13">
        <v>1645600</v>
      </c>
      <c r="J61" s="13">
        <v>1626800</v>
      </c>
      <c r="K61" s="13">
        <v>1534200</v>
      </c>
    </row>
    <row r="62" spans="3:11" x14ac:dyDescent="0.2">
      <c r="C62" s="11" t="s">
        <v>70</v>
      </c>
      <c r="D62" s="13">
        <v>61100</v>
      </c>
      <c r="E62" s="13">
        <v>62000</v>
      </c>
      <c r="F62" s="13">
        <v>48300</v>
      </c>
      <c r="G62" s="13">
        <v>49400</v>
      </c>
      <c r="H62" s="13">
        <v>46600</v>
      </c>
      <c r="I62" s="13">
        <v>45300</v>
      </c>
      <c r="J62" s="13">
        <v>49600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2850600</v>
      </c>
      <c r="E66" s="13">
        <v>2892600</v>
      </c>
      <c r="F66" s="13">
        <v>2825600</v>
      </c>
      <c r="G66" s="13">
        <v>2889500</v>
      </c>
      <c r="H66" s="13">
        <v>3244100</v>
      </c>
      <c r="I66" s="13">
        <v>3155200</v>
      </c>
      <c r="J66" s="13">
        <v>3287100</v>
      </c>
      <c r="K66" s="13">
        <v>3100100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669800</v>
      </c>
      <c r="E72" s="13">
        <v>679700</v>
      </c>
      <c r="F72" s="13">
        <v>598100</v>
      </c>
      <c r="G72" s="13">
        <v>611600</v>
      </c>
      <c r="H72" s="13">
        <v>603300</v>
      </c>
      <c r="I72" s="13">
        <v>586700</v>
      </c>
      <c r="J72" s="13">
        <v>612400</v>
      </c>
      <c r="K72" s="13">
        <v>577600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1249200</v>
      </c>
      <c r="E76" s="13">
        <v>1267600</v>
      </c>
      <c r="F76" s="13">
        <v>1196200</v>
      </c>
      <c r="G76" s="13">
        <v>1223300</v>
      </c>
      <c r="H76" s="13">
        <v>1183200</v>
      </c>
      <c r="I76" s="13">
        <v>1150800</v>
      </c>
      <c r="J76" s="13">
        <v>1216800</v>
      </c>
      <c r="K76" s="13">
        <v>1147500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46019</v>
      </c>
      <c r="F80" s="12">
        <v>45927</v>
      </c>
      <c r="G80" s="12">
        <v>45835</v>
      </c>
      <c r="H80" s="12">
        <v>45745</v>
      </c>
      <c r="I80" s="12">
        <v>45655</v>
      </c>
      <c r="J80" s="12">
        <v>45563</v>
      </c>
      <c r="K80" s="12">
        <v>45471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101400</v>
      </c>
      <c r="F83" s="13">
        <v>118600</v>
      </c>
      <c r="G83" s="13">
        <v>111800</v>
      </c>
      <c r="H83" s="13">
        <v>100400</v>
      </c>
      <c r="I83" s="13">
        <v>101300</v>
      </c>
      <c r="J83" s="13">
        <v>97600</v>
      </c>
      <c r="K83" s="13">
        <v>101700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253200</v>
      </c>
      <c r="E89" s="13">
        <v>256900</v>
      </c>
      <c r="F89" s="13">
        <v>69100</v>
      </c>
      <c r="G89" s="13">
        <v>70600</v>
      </c>
      <c r="H89" s="13">
        <v>282200</v>
      </c>
      <c r="I89" s="13">
        <v>274500</v>
      </c>
      <c r="J89" s="13">
        <v>-4700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-32400</v>
      </c>
      <c r="F91" s="13">
        <v>-16100</v>
      </c>
      <c r="G91" s="13">
        <v>-16500</v>
      </c>
      <c r="H91" s="13">
        <v>-33000</v>
      </c>
      <c r="I91" s="13">
        <v>-32100</v>
      </c>
      <c r="J91" s="13">
        <v>-47600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-51200</v>
      </c>
      <c r="F94" s="13">
        <v>-25500</v>
      </c>
      <c r="G94" s="13">
        <v>-26100</v>
      </c>
      <c r="H94" s="13">
        <v>-38800</v>
      </c>
      <c r="I94" s="13">
        <v>-37800</v>
      </c>
      <c r="J94" s="13">
        <v>-44900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101800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-76900</v>
      </c>
      <c r="F100" s="13">
        <v>-231300</v>
      </c>
      <c r="G100" s="13">
        <v>-236600</v>
      </c>
      <c r="H100" s="13">
        <v>8400</v>
      </c>
      <c r="I100" s="13">
        <v>8200</v>
      </c>
      <c r="J100" s="13">
        <v>23500</v>
      </c>
      <c r="K100" s="13">
        <v>22100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700</v>
      </c>
      <c r="G101" s="13">
        <v>600</v>
      </c>
      <c r="H101" s="13">
        <v>-600</v>
      </c>
      <c r="I101" s="13">
        <v>-600</v>
      </c>
      <c r="J101" s="13">
        <v>-4900</v>
      </c>
      <c r="K101" s="13">
        <v>-5100</v>
      </c>
    </row>
    <row r="102" spans="3:11" x14ac:dyDescent="0.2">
      <c r="C102" s="11" t="s">
        <v>20</v>
      </c>
      <c r="D102" s="13">
        <v>126300</v>
      </c>
      <c r="E102" s="13">
        <v>128100</v>
      </c>
      <c r="F102" s="13">
        <v>-190400</v>
      </c>
      <c r="G102" s="13">
        <v>-194700</v>
      </c>
      <c r="H102" s="13">
        <v>248600</v>
      </c>
      <c r="I102" s="13">
        <v>241700</v>
      </c>
      <c r="J102" s="13">
        <v>-25500</v>
      </c>
      <c r="K102" s="13">
        <v>-24000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5900</v>
      </c>
      <c r="G41" s="13">
        <v>7000</v>
      </c>
      <c r="H41" s="13">
        <v>5700</v>
      </c>
      <c r="I41" s="13">
        <v>5800</v>
      </c>
      <c r="J41" s="13">
        <v>2300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24000</v>
      </c>
      <c r="F43" s="13">
        <v>31600</v>
      </c>
      <c r="G43" s="13">
        <v>29200</v>
      </c>
      <c r="H43" s="13">
        <v>24900</v>
      </c>
      <c r="I43" s="13">
        <v>18200</v>
      </c>
      <c r="J43" s="13">
        <v>28700</v>
      </c>
      <c r="K43" s="13">
        <v>22900</v>
      </c>
    </row>
    <row r="44" spans="2:11" x14ac:dyDescent="0.2">
      <c r="C44" s="11" t="s">
        <v>52</v>
      </c>
      <c r="D44" s="13">
        <v>37400</v>
      </c>
      <c r="E44" s="13">
        <v>47000</v>
      </c>
      <c r="F44" s="13">
        <v>58000</v>
      </c>
      <c r="G44" s="13">
        <v>61500</v>
      </c>
      <c r="H44" s="13">
        <v>51100</v>
      </c>
      <c r="I44" s="13">
        <v>49900</v>
      </c>
      <c r="J44" s="13">
        <v>49200</v>
      </c>
      <c r="K44" s="13">
        <v>57900</v>
      </c>
    </row>
    <row r="45" spans="2:11" x14ac:dyDescent="0.2">
      <c r="C45" s="11" t="s">
        <v>53</v>
      </c>
      <c r="D45" s="13" t="s">
        <v>92</v>
      </c>
      <c r="E45" s="13">
        <v>12700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94400</v>
      </c>
      <c r="F46" s="13">
        <v>97500</v>
      </c>
      <c r="G46" s="13">
        <v>101500</v>
      </c>
      <c r="H46" s="13">
        <v>86400</v>
      </c>
      <c r="I46" s="13">
        <v>75900</v>
      </c>
      <c r="J46" s="13">
        <v>85800</v>
      </c>
      <c r="K46" s="13">
        <v>88100</v>
      </c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72000</v>
      </c>
      <c r="F48" s="13">
        <v>68600</v>
      </c>
      <c r="G48" s="13">
        <v>61800</v>
      </c>
      <c r="H48" s="13">
        <v>59600</v>
      </c>
      <c r="I48" s="13">
        <v>58800</v>
      </c>
      <c r="J48" s="13">
        <v>56500</v>
      </c>
      <c r="K48" s="13">
        <v>57200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9100</v>
      </c>
      <c r="G49" s="13">
        <v>6600</v>
      </c>
      <c r="H49" s="13">
        <v>6600</v>
      </c>
      <c r="I49" s="13">
        <v>0</v>
      </c>
      <c r="J49" s="13">
        <v>6600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22900</v>
      </c>
      <c r="F52" s="13">
        <v>8000</v>
      </c>
      <c r="G52" s="13">
        <v>6300</v>
      </c>
      <c r="H52" s="13">
        <v>15000</v>
      </c>
      <c r="I52" s="13">
        <v>12200</v>
      </c>
      <c r="J52" s="13">
        <v>5400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194300</v>
      </c>
      <c r="F54" s="13">
        <v>184700</v>
      </c>
      <c r="G54" s="13">
        <v>178200</v>
      </c>
      <c r="H54" s="13">
        <v>167500</v>
      </c>
      <c r="I54" s="13">
        <v>146900</v>
      </c>
      <c r="J54" s="13">
        <v>154400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32300</v>
      </c>
      <c r="F57" s="13">
        <v>35400</v>
      </c>
      <c r="G57" s="13">
        <v>36000</v>
      </c>
      <c r="H57" s="13">
        <v>33100</v>
      </c>
      <c r="I57" s="13">
        <v>22100</v>
      </c>
      <c r="J57" s="13">
        <v>27200</v>
      </c>
      <c r="K57" s="13">
        <v>21500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900</v>
      </c>
      <c r="H58" s="13">
        <v>1100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5700</v>
      </c>
      <c r="F59" s="13">
        <v>1300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43300</v>
      </c>
      <c r="E60" s="13">
        <v>39500</v>
      </c>
      <c r="F60" s="13">
        <v>37900</v>
      </c>
      <c r="G60" s="13">
        <v>37100</v>
      </c>
      <c r="H60" s="13">
        <v>34400</v>
      </c>
      <c r="I60" s="13">
        <v>23000</v>
      </c>
      <c r="J60" s="13">
        <v>28500</v>
      </c>
      <c r="K60" s="13">
        <v>22700</v>
      </c>
    </row>
    <row r="61" spans="3:11" x14ac:dyDescent="0.2">
      <c r="C61" s="11" t="s">
        <v>69</v>
      </c>
      <c r="D61" s="13">
        <v>15900</v>
      </c>
      <c r="E61" s="13">
        <v>26900</v>
      </c>
      <c r="F61" s="13">
        <v>30300</v>
      </c>
      <c r="G61" s="13">
        <v>34700</v>
      </c>
      <c r="H61" s="13">
        <v>23100</v>
      </c>
      <c r="I61" s="13">
        <v>21500</v>
      </c>
      <c r="J61" s="13">
        <v>22300</v>
      </c>
      <c r="K61" s="13">
        <v>36500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5900</v>
      </c>
      <c r="G62" s="13">
        <v>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81100</v>
      </c>
      <c r="F66" s="13">
        <v>83200</v>
      </c>
      <c r="G66" s="13">
        <v>85600</v>
      </c>
      <c r="H66" s="13">
        <v>72300</v>
      </c>
      <c r="I66" s="13">
        <v>56700</v>
      </c>
      <c r="J66" s="13">
        <v>63200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128900</v>
      </c>
      <c r="F72" s="13">
        <v>121300</v>
      </c>
      <c r="G72" s="13">
        <v>116000</v>
      </c>
      <c r="H72" s="13">
        <v>113600</v>
      </c>
      <c r="I72" s="13">
        <v>115000</v>
      </c>
      <c r="J72" s="13">
        <v>116600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112700</v>
      </c>
      <c r="F76" s="13">
        <v>100900</v>
      </c>
      <c r="G76" s="13">
        <v>92000</v>
      </c>
      <c r="H76" s="13">
        <v>94600</v>
      </c>
      <c r="I76" s="13">
        <v>89700</v>
      </c>
      <c r="J76" s="13">
        <v>90700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 t="s">
        <v>92</v>
      </c>
      <c r="F89" s="13">
        <v>31000</v>
      </c>
      <c r="G89" s="13">
        <v>17200</v>
      </c>
      <c r="H89" s="13">
        <v>17000</v>
      </c>
      <c r="I89" s="13">
        <v>5000</v>
      </c>
      <c r="J89" s="13">
        <v>15600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-1700</v>
      </c>
      <c r="G91" s="13">
        <v>-2200</v>
      </c>
      <c r="H91" s="13">
        <v>-1700</v>
      </c>
      <c r="I91" s="13">
        <v>-5200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-4200</v>
      </c>
      <c r="G94" s="13">
        <v>-2800</v>
      </c>
      <c r="H94" s="13">
        <v>-2500</v>
      </c>
      <c r="I94" s="13">
        <v>-5200</v>
      </c>
      <c r="J94" s="13">
        <v>-600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1000</v>
      </c>
      <c r="G96" s="13" t="s">
        <v>92</v>
      </c>
      <c r="H96" s="13">
        <v>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 t="s">
        <v>92</v>
      </c>
      <c r="F100" s="13">
        <v>-27600</v>
      </c>
      <c r="G100" s="13">
        <v>-13600</v>
      </c>
      <c r="H100" s="13">
        <v>-15200</v>
      </c>
      <c r="I100" s="13">
        <v>200</v>
      </c>
      <c r="J100" s="13">
        <v>-15000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-800</v>
      </c>
      <c r="G102" s="13">
        <v>800</v>
      </c>
      <c r="H102" s="13">
        <v>-700</v>
      </c>
      <c r="I102" s="13">
        <v>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3001000</v>
      </c>
      <c r="E8" s="13">
        <v>2855300</v>
      </c>
      <c r="F8" s="13">
        <v>3642900</v>
      </c>
      <c r="G8" s="13">
        <v>2709300</v>
      </c>
      <c r="H8" s="13">
        <v>2704000</v>
      </c>
      <c r="I8" s="13">
        <v>2502700</v>
      </c>
      <c r="J8" s="13">
        <v>3272000</v>
      </c>
      <c r="K8" s="13">
        <v>2529400</v>
      </c>
    </row>
    <row r="9" spans="1:11" x14ac:dyDescent="0.2">
      <c r="C9" s="11" t="s">
        <v>22</v>
      </c>
      <c r="D9" s="13">
        <v>1669500</v>
      </c>
      <c r="E9" s="13">
        <v>1594800</v>
      </c>
      <c r="F9" s="13">
        <v>2052300</v>
      </c>
      <c r="G9" s="13">
        <v>1509900</v>
      </c>
      <c r="H9" s="13">
        <v>1519600</v>
      </c>
      <c r="I9" s="13">
        <v>1405100</v>
      </c>
      <c r="J9" s="13">
        <v>1868300</v>
      </c>
      <c r="K9" s="13">
        <v>1418100</v>
      </c>
    </row>
    <row r="10" spans="1:11" x14ac:dyDescent="0.2">
      <c r="C10" s="11" t="s">
        <v>23</v>
      </c>
      <c r="D10" s="13">
        <v>1331500</v>
      </c>
      <c r="E10" s="13">
        <v>1260500</v>
      </c>
      <c r="F10" s="13">
        <v>1590500</v>
      </c>
      <c r="G10" s="13">
        <v>1199400</v>
      </c>
      <c r="H10" s="13">
        <v>1184300</v>
      </c>
      <c r="I10" s="13">
        <v>1097600</v>
      </c>
      <c r="J10" s="13">
        <v>1403700</v>
      </c>
      <c r="K10" s="13">
        <v>1111300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29100</v>
      </c>
      <c r="G12" s="13" t="s">
        <v>92</v>
      </c>
      <c r="H12" s="13" t="s">
        <v>92</v>
      </c>
      <c r="I12" s="13" t="s">
        <v>92</v>
      </c>
      <c r="J12" s="13">
        <v>25700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-49900</v>
      </c>
      <c r="E14" s="13">
        <v>17900</v>
      </c>
      <c r="F14" s="13">
        <v>6800</v>
      </c>
      <c r="G14" s="13">
        <v>5700</v>
      </c>
      <c r="H14" s="13">
        <v>3500</v>
      </c>
      <c r="I14" s="13">
        <v>3800</v>
      </c>
      <c r="J14" s="13">
        <v>-13300</v>
      </c>
      <c r="K14" s="13">
        <v>11900</v>
      </c>
    </row>
    <row r="15" spans="1:11" x14ac:dyDescent="0.2">
      <c r="C15" s="11" t="s">
        <v>28</v>
      </c>
      <c r="D15" s="13">
        <v>114000</v>
      </c>
      <c r="E15" s="13">
        <v>104600</v>
      </c>
      <c r="F15" s="13">
        <v>120300</v>
      </c>
      <c r="G15" s="13">
        <v>99300</v>
      </c>
      <c r="H15" s="13">
        <v>94800</v>
      </c>
      <c r="I15" s="13">
        <v>91800</v>
      </c>
      <c r="J15" s="13">
        <v>91500</v>
      </c>
      <c r="K15" s="13">
        <v>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2799400</v>
      </c>
      <c r="E17" s="13">
        <v>2685800</v>
      </c>
      <c r="F17" s="13">
        <v>3218100</v>
      </c>
      <c r="G17" s="13">
        <v>2553600</v>
      </c>
      <c r="H17" s="13">
        <v>2561300</v>
      </c>
      <c r="I17" s="13">
        <v>2361500</v>
      </c>
      <c r="J17" s="13">
        <v>2917100</v>
      </c>
      <c r="K17" s="13">
        <v>2394600</v>
      </c>
    </row>
    <row r="18" spans="3:11" x14ac:dyDescent="0.2">
      <c r="C18" s="11" t="s">
        <v>30</v>
      </c>
      <c r="D18" s="13">
        <v>201600</v>
      </c>
      <c r="E18" s="13">
        <v>169500</v>
      </c>
      <c r="F18" s="13">
        <v>424800</v>
      </c>
      <c r="G18" s="13">
        <v>155700</v>
      </c>
      <c r="H18" s="13">
        <v>142600</v>
      </c>
      <c r="I18" s="13">
        <v>141200</v>
      </c>
      <c r="J18" s="13">
        <v>354900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-1500</v>
      </c>
      <c r="F20" s="13">
        <v>-11300</v>
      </c>
      <c r="G20" s="13">
        <v>-2300</v>
      </c>
      <c r="H20" s="13">
        <v>-1500</v>
      </c>
      <c r="I20" s="13">
        <v>-6500</v>
      </c>
      <c r="J20" s="13">
        <v>12500</v>
      </c>
      <c r="K20" s="13">
        <v>-5900</v>
      </c>
    </row>
    <row r="21" spans="3:11" x14ac:dyDescent="0.2">
      <c r="C21" s="11" t="s">
        <v>33</v>
      </c>
      <c r="D21" s="13">
        <v>319800</v>
      </c>
      <c r="E21" s="13">
        <v>275500</v>
      </c>
      <c r="F21" s="13">
        <v>556500</v>
      </c>
      <c r="G21" s="13">
        <v>257300</v>
      </c>
      <c r="H21" s="13">
        <v>238900</v>
      </c>
      <c r="I21" s="13">
        <v>239600</v>
      </c>
      <c r="J21" s="13">
        <v>433800</v>
      </c>
      <c r="K21" s="13">
        <v>228200</v>
      </c>
    </row>
    <row r="22" spans="3:11" x14ac:dyDescent="0.2">
      <c r="C22" s="11" t="s">
        <v>34</v>
      </c>
      <c r="D22" s="13">
        <v>19700</v>
      </c>
      <c r="E22" s="13">
        <v>16500</v>
      </c>
      <c r="F22" s="13">
        <v>18700</v>
      </c>
      <c r="G22" s="13">
        <v>19200</v>
      </c>
      <c r="H22" s="13">
        <v>17400</v>
      </c>
      <c r="I22" s="13">
        <v>15800</v>
      </c>
      <c r="J22" s="13">
        <v>18500</v>
      </c>
      <c r="K22" s="13">
        <v>17800</v>
      </c>
    </row>
    <row r="23" spans="3:11" x14ac:dyDescent="0.2">
      <c r="C23" s="11" t="s">
        <v>35</v>
      </c>
      <c r="D23" s="13">
        <v>242100</v>
      </c>
      <c r="E23" s="13">
        <v>142700</v>
      </c>
      <c r="F23" s="13">
        <v>417900</v>
      </c>
      <c r="G23" s="13">
        <v>138100</v>
      </c>
      <c r="H23" s="13">
        <v>127300</v>
      </c>
      <c r="I23" s="13">
        <v>132900</v>
      </c>
      <c r="J23" s="13">
        <v>347500</v>
      </c>
      <c r="K23" s="13">
        <v>118000</v>
      </c>
    </row>
    <row r="24" spans="3:11" x14ac:dyDescent="0.2">
      <c r="C24" s="11" t="s">
        <v>36</v>
      </c>
      <c r="D24" s="13">
        <v>57800</v>
      </c>
      <c r="E24" s="13">
        <v>27900</v>
      </c>
      <c r="F24" s="13">
        <v>107500</v>
      </c>
      <c r="G24" s="13">
        <v>33300</v>
      </c>
      <c r="H24" s="13">
        <v>33100</v>
      </c>
      <c r="I24" s="13">
        <v>32000</v>
      </c>
      <c r="J24" s="13">
        <v>86700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184300</v>
      </c>
      <c r="E26" s="13">
        <v>114700</v>
      </c>
      <c r="F26" s="13">
        <v>310400</v>
      </c>
      <c r="G26" s="13">
        <v>104800</v>
      </c>
      <c r="H26" s="13">
        <v>94200</v>
      </c>
      <c r="I26" s="13">
        <v>100800</v>
      </c>
      <c r="J26" s="13">
        <v>260800</v>
      </c>
      <c r="K26" s="13">
        <v>90600</v>
      </c>
    </row>
    <row r="27" spans="3:11" x14ac:dyDescent="0.2">
      <c r="C27" s="11" t="s">
        <v>38</v>
      </c>
      <c r="D27" s="13">
        <v>184300</v>
      </c>
      <c r="E27" s="13">
        <v>114700</v>
      </c>
      <c r="F27" s="13">
        <v>310400</v>
      </c>
      <c r="G27" s="13">
        <v>104800</v>
      </c>
      <c r="H27" s="13">
        <v>94200</v>
      </c>
      <c r="I27" s="13">
        <v>100800</v>
      </c>
      <c r="J27" s="13">
        <v>260800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1500</v>
      </c>
      <c r="F32" s="13">
        <v>11300</v>
      </c>
      <c r="G32" s="13">
        <v>2300</v>
      </c>
      <c r="H32" s="13">
        <v>1500</v>
      </c>
      <c r="I32" s="13">
        <v>6500</v>
      </c>
      <c r="J32" s="13">
        <v>-12500</v>
      </c>
      <c r="K32" s="13">
        <v>5900</v>
      </c>
    </row>
    <row r="33" spans="2:11" x14ac:dyDescent="0.2">
      <c r="C33" s="11" t="s">
        <v>44</v>
      </c>
      <c r="D33" s="13">
        <v>184300</v>
      </c>
      <c r="E33" s="13">
        <v>114700</v>
      </c>
      <c r="F33" s="13">
        <v>310400</v>
      </c>
      <c r="G33" s="13">
        <v>104800</v>
      </c>
      <c r="H33" s="13">
        <v>94200</v>
      </c>
      <c r="I33" s="13">
        <v>100800</v>
      </c>
      <c r="J33" s="13">
        <v>260800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184300</v>
      </c>
      <c r="E35" s="13">
        <v>114700</v>
      </c>
      <c r="F35" s="13">
        <v>310400</v>
      </c>
      <c r="G35" s="13">
        <v>104800</v>
      </c>
      <c r="H35" s="13">
        <v>94200</v>
      </c>
      <c r="I35" s="13">
        <v>100800</v>
      </c>
      <c r="J35" s="13">
        <v>260800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703700</v>
      </c>
      <c r="E41" s="13">
        <v>747400</v>
      </c>
      <c r="F41" s="13">
        <v>1232500</v>
      </c>
      <c r="G41" s="13">
        <v>584100</v>
      </c>
      <c r="H41" s="13">
        <v>747600</v>
      </c>
      <c r="I41" s="13">
        <v>371100</v>
      </c>
      <c r="J41" s="13">
        <v>994700</v>
      </c>
      <c r="K41" s="13">
        <v>857800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</v>
      </c>
      <c r="E43" s="13">
        <v>114000</v>
      </c>
      <c r="F43" s="13">
        <v>105300</v>
      </c>
      <c r="G43" s="13">
        <v>116200</v>
      </c>
      <c r="H43" s="13">
        <v>111200</v>
      </c>
      <c r="I43" s="13">
        <v>106700</v>
      </c>
      <c r="J43" s="13">
        <v>88100</v>
      </c>
      <c r="K43" s="13">
        <v>102900</v>
      </c>
    </row>
    <row r="44" spans="2:11" x14ac:dyDescent="0.2">
      <c r="C44" s="11" t="s">
        <v>52</v>
      </c>
      <c r="D44" s="13">
        <v>1541300</v>
      </c>
      <c r="E44" s="13">
        <v>1444200</v>
      </c>
      <c r="F44" s="13">
        <v>1311900</v>
      </c>
      <c r="G44" s="13">
        <v>1658400</v>
      </c>
      <c r="H44" s="13">
        <v>1414800</v>
      </c>
      <c r="I44" s="13">
        <v>1315300</v>
      </c>
      <c r="J44" s="13">
        <v>1250800</v>
      </c>
      <c r="K44" s="13">
        <v>1440700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3400</v>
      </c>
      <c r="G45" s="13">
        <v>3400</v>
      </c>
      <c r="H45" s="13">
        <v>400</v>
      </c>
      <c r="I45" s="13">
        <v>23700</v>
      </c>
      <c r="J45" s="13">
        <v>32200</v>
      </c>
      <c r="K45" s="13">
        <v>32400</v>
      </c>
    </row>
    <row r="46" spans="2:11" x14ac:dyDescent="0.2">
      <c r="C46" s="11" t="s">
        <v>54</v>
      </c>
      <c r="D46" s="13">
        <v>2590200</v>
      </c>
      <c r="E46" s="13">
        <v>2505200</v>
      </c>
      <c r="F46" s="13">
        <v>2771500</v>
      </c>
      <c r="G46" s="13">
        <v>2662000</v>
      </c>
      <c r="H46" s="13">
        <v>2574000</v>
      </c>
      <c r="I46" s="13">
        <v>2072200</v>
      </c>
      <c r="J46" s="13">
        <v>2628800</v>
      </c>
      <c r="K46" s="13">
        <v>2690400</v>
      </c>
    </row>
    <row r="47" spans="2:11" x14ac:dyDescent="0.2">
      <c r="C47" s="11" t="s">
        <v>55</v>
      </c>
      <c r="D47" s="13">
        <v>44000</v>
      </c>
      <c r="E47" s="13">
        <v>26300</v>
      </c>
      <c r="F47" s="13">
        <v>20500</v>
      </c>
      <c r="G47" s="13">
        <v>16200</v>
      </c>
      <c r="H47" s="13">
        <v>18500</v>
      </c>
      <c r="I47" s="13">
        <v>26100</v>
      </c>
      <c r="J47" s="13">
        <v>45700</v>
      </c>
      <c r="K47" s="13">
        <v>38100</v>
      </c>
    </row>
    <row r="48" spans="2:11" x14ac:dyDescent="0.2">
      <c r="C48" s="11" t="s">
        <v>56</v>
      </c>
      <c r="D48" s="13">
        <v>7063700</v>
      </c>
      <c r="E48" s="13">
        <v>6899900</v>
      </c>
      <c r="F48" s="13">
        <v>6789000</v>
      </c>
      <c r="G48" s="13">
        <v>6577800</v>
      </c>
      <c r="H48" s="13">
        <v>6379000</v>
      </c>
      <c r="I48" s="13">
        <v>6114100</v>
      </c>
      <c r="J48" s="13">
        <v>5756600</v>
      </c>
      <c r="K48" s="13">
        <v>5373700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58700</v>
      </c>
      <c r="F52" s="13">
        <v>47800</v>
      </c>
      <c r="G52" s="13">
        <v>53300</v>
      </c>
      <c r="H52" s="13">
        <v>50400</v>
      </c>
      <c r="I52" s="13">
        <v>50300</v>
      </c>
      <c r="J52" s="13">
        <v>50600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10043900</v>
      </c>
      <c r="E54" s="13">
        <v>9777200</v>
      </c>
      <c r="F54" s="13">
        <v>9919100</v>
      </c>
      <c r="G54" s="13">
        <v>9596700</v>
      </c>
      <c r="H54" s="13">
        <v>9309300</v>
      </c>
      <c r="I54" s="13">
        <v>8549900</v>
      </c>
      <c r="J54" s="13">
        <v>8770400</v>
      </c>
      <c r="K54" s="13">
        <v>8442900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1108700</v>
      </c>
      <c r="E57" s="13">
        <v>1050100</v>
      </c>
      <c r="F57" s="13">
        <v>1019200</v>
      </c>
      <c r="G57" s="13">
        <v>1118400</v>
      </c>
      <c r="H57" s="13">
        <v>1024300</v>
      </c>
      <c r="I57" s="13">
        <v>914600</v>
      </c>
      <c r="J57" s="13">
        <v>1038100</v>
      </c>
      <c r="K57" s="13">
        <v>1101900</v>
      </c>
    </row>
    <row r="58" spans="3:11" x14ac:dyDescent="0.2">
      <c r="C58" s="11" t="s">
        <v>66</v>
      </c>
      <c r="D58" s="13">
        <v>468800</v>
      </c>
      <c r="E58" s="13">
        <v>457700</v>
      </c>
      <c r="F58" s="13">
        <v>496100</v>
      </c>
      <c r="G58" s="13">
        <v>425300</v>
      </c>
      <c r="H58" s="13">
        <v>412800</v>
      </c>
      <c r="I58" s="13">
        <v>412400</v>
      </c>
      <c r="J58" s="13">
        <v>577800</v>
      </c>
      <c r="K58" s="13">
        <v>572700</v>
      </c>
    </row>
    <row r="59" spans="3:11" x14ac:dyDescent="0.2">
      <c r="C59" s="11" t="s">
        <v>67</v>
      </c>
      <c r="D59" s="13">
        <v>632400</v>
      </c>
      <c r="E59" s="13">
        <v>644700</v>
      </c>
      <c r="F59" s="13">
        <v>687500</v>
      </c>
      <c r="G59" s="13">
        <v>659600</v>
      </c>
      <c r="H59" s="13">
        <v>656700</v>
      </c>
      <c r="I59" s="13">
        <v>629900</v>
      </c>
      <c r="J59" s="13">
        <v>615300</v>
      </c>
      <c r="K59" s="13">
        <v>626900</v>
      </c>
    </row>
    <row r="60" spans="3:11" x14ac:dyDescent="0.2">
      <c r="C60" s="11" t="s">
        <v>68</v>
      </c>
      <c r="D60" s="13">
        <v>2209900</v>
      </c>
      <c r="E60" s="13">
        <v>2152400</v>
      </c>
      <c r="F60" s="13">
        <v>2249200</v>
      </c>
      <c r="G60" s="13">
        <v>2203200</v>
      </c>
      <c r="H60" s="13">
        <v>2093800</v>
      </c>
      <c r="I60" s="13">
        <v>1956800</v>
      </c>
      <c r="J60" s="13">
        <v>2272500</v>
      </c>
      <c r="K60" s="13">
        <v>2301400</v>
      </c>
    </row>
    <row r="61" spans="3:11" x14ac:dyDescent="0.2">
      <c r="C61" s="11" t="s">
        <v>69</v>
      </c>
      <c r="D61" s="13">
        <v>5437300</v>
      </c>
      <c r="E61" s="13">
        <v>5414400</v>
      </c>
      <c r="F61" s="13">
        <v>5512400</v>
      </c>
      <c r="G61" s="13">
        <v>5524700</v>
      </c>
      <c r="H61" s="13">
        <v>5430800</v>
      </c>
      <c r="I61" s="13">
        <v>4917000</v>
      </c>
      <c r="J61" s="13">
        <v>4793700</v>
      </c>
      <c r="K61" s="13">
        <v>4666800</v>
      </c>
    </row>
    <row r="62" spans="3:11" x14ac:dyDescent="0.2">
      <c r="C62" s="11" t="s">
        <v>70</v>
      </c>
      <c r="D62" s="13">
        <v>74700</v>
      </c>
      <c r="E62" s="13">
        <v>74200</v>
      </c>
      <c r="F62" s="13">
        <v>72400</v>
      </c>
      <c r="G62" s="13">
        <v>69000</v>
      </c>
      <c r="H62" s="13">
        <v>72300</v>
      </c>
      <c r="I62" s="13">
        <v>74100</v>
      </c>
      <c r="J62" s="13">
        <v>74400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8041600</v>
      </c>
      <c r="E66" s="13">
        <v>7940600</v>
      </c>
      <c r="F66" s="13">
        <v>8111800</v>
      </c>
      <c r="G66" s="13">
        <v>8069200</v>
      </c>
      <c r="H66" s="13">
        <v>7862400</v>
      </c>
      <c r="I66" s="13">
        <v>7197700</v>
      </c>
      <c r="J66" s="13">
        <v>7399900</v>
      </c>
      <c r="K66" s="13">
        <v>7296400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2396900</v>
      </c>
      <c r="E72" s="13">
        <v>2212600</v>
      </c>
      <c r="F72" s="13">
        <v>2097900</v>
      </c>
      <c r="G72" s="13">
        <v>1787500</v>
      </c>
      <c r="H72" s="13">
        <v>1682700</v>
      </c>
      <c r="I72" s="13">
        <v>1588500</v>
      </c>
      <c r="J72" s="13">
        <v>1487700</v>
      </c>
      <c r="K72" s="13">
        <v>1226900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2002200</v>
      </c>
      <c r="E76" s="13">
        <v>1836600</v>
      </c>
      <c r="F76" s="13">
        <v>1807300</v>
      </c>
      <c r="G76" s="13">
        <v>1527500</v>
      </c>
      <c r="H76" s="13">
        <v>1446800</v>
      </c>
      <c r="I76" s="13">
        <v>1352200</v>
      </c>
      <c r="J76" s="13">
        <v>1370500</v>
      </c>
      <c r="K76" s="13">
        <v>1146500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184300</v>
      </c>
      <c r="E81" s="13">
        <v>114700</v>
      </c>
      <c r="F81" s="13">
        <v>310400</v>
      </c>
      <c r="G81" s="13">
        <v>104800</v>
      </c>
      <c r="H81" s="13">
        <v>94200</v>
      </c>
      <c r="I81" s="13">
        <v>100800</v>
      </c>
      <c r="J81" s="13">
        <v>260800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91800</v>
      </c>
      <c r="F83" s="13">
        <v>65800</v>
      </c>
      <c r="G83" s="13">
        <v>87500</v>
      </c>
      <c r="H83" s="13">
        <v>86700</v>
      </c>
      <c r="I83" s="13">
        <v>82000</v>
      </c>
      <c r="J83" s="13">
        <v>49100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273200</v>
      </c>
      <c r="E89" s="13">
        <v>61500</v>
      </c>
      <c r="F89" s="13">
        <v>937500</v>
      </c>
      <c r="G89" s="13">
        <v>143300</v>
      </c>
      <c r="H89" s="13">
        <v>179400</v>
      </c>
      <c r="I89" s="13">
        <v>-28900</v>
      </c>
      <c r="J89" s="13">
        <v>543200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-243700</v>
      </c>
      <c r="E91" s="13">
        <v>-288700</v>
      </c>
      <c r="F91" s="13">
        <v>-217600</v>
      </c>
      <c r="G91" s="13">
        <v>-253000</v>
      </c>
      <c r="H91" s="13">
        <v>-179500</v>
      </c>
      <c r="I91" s="13">
        <v>-409700</v>
      </c>
      <c r="J91" s="13">
        <v>-353300</v>
      </c>
      <c r="K91" s="13">
        <v>-166600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-248100</v>
      </c>
      <c r="E94" s="13">
        <v>-289700</v>
      </c>
      <c r="F94" s="13">
        <v>-217200</v>
      </c>
      <c r="G94" s="13">
        <v>-256400</v>
      </c>
      <c r="H94" s="13">
        <v>-168700</v>
      </c>
      <c r="I94" s="13">
        <v>-412700</v>
      </c>
      <c r="J94" s="13">
        <v>-346400</v>
      </c>
      <c r="K94" s="13">
        <v>-173600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-257000</v>
      </c>
      <c r="F100" s="13">
        <v>-71800</v>
      </c>
      <c r="G100" s="13">
        <v>-50500</v>
      </c>
      <c r="H100" s="13">
        <v>365800</v>
      </c>
      <c r="I100" s="13">
        <v>-182000</v>
      </c>
      <c r="J100" s="13">
        <v>-59900</v>
      </c>
      <c r="K100" s="13">
        <v>261100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</v>
      </c>
      <c r="E102" s="13">
        <v>-485200</v>
      </c>
      <c r="F102" s="13">
        <v>648400</v>
      </c>
      <c r="G102" s="13">
        <v>-163500</v>
      </c>
      <c r="H102" s="13">
        <v>376500</v>
      </c>
      <c r="I102" s="13">
        <v>-623600</v>
      </c>
      <c r="J102" s="13">
        <v>136900</v>
      </c>
      <c r="K102" s="13">
        <v>197900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0</v>
      </c>
      <c r="G9" s="13">
        <v>0</v>
      </c>
      <c r="H9" s="13">
        <v>0</v>
      </c>
      <c r="I9" s="13">
        <v>6300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-400</v>
      </c>
      <c r="E10" s="13">
        <v>-200</v>
      </c>
      <c r="F10" s="13">
        <v>0</v>
      </c>
      <c r="G10" s="13">
        <v>0</v>
      </c>
      <c r="H10" s="13">
        <v>0</v>
      </c>
      <c r="I10" s="13">
        <v>-6300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92</v>
      </c>
      <c r="H12" s="13" t="s">
        <v>92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2000</v>
      </c>
      <c r="F14" s="13">
        <v>6300</v>
      </c>
      <c r="G14" s="13">
        <v>11300</v>
      </c>
      <c r="H14" s="13">
        <v>6200</v>
      </c>
      <c r="I14" s="13">
        <v>-3000</v>
      </c>
      <c r="J14" s="13">
        <v>8900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8300</v>
      </c>
      <c r="F17" s="13">
        <v>8100</v>
      </c>
      <c r="G17" s="13">
        <v>2600</v>
      </c>
      <c r="H17" s="13">
        <v>4600</v>
      </c>
      <c r="I17" s="13">
        <v>9100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-5800</v>
      </c>
      <c r="E18" s="13">
        <v>-7900</v>
      </c>
      <c r="F18" s="13">
        <v>-8100</v>
      </c>
      <c r="G18" s="13">
        <v>-2600</v>
      </c>
      <c r="H18" s="13">
        <v>-4600</v>
      </c>
      <c r="I18" s="13">
        <v>-9100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-9500</v>
      </c>
      <c r="F20" s="13">
        <v>13200</v>
      </c>
      <c r="G20" s="13">
        <v>8500</v>
      </c>
      <c r="H20" s="13">
        <v>1300</v>
      </c>
      <c r="I20" s="13">
        <v>-100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-3700</v>
      </c>
      <c r="E21" s="13">
        <v>1700</v>
      </c>
      <c r="F21" s="13">
        <v>-21300</v>
      </c>
      <c r="G21" s="13">
        <v>-11100</v>
      </c>
      <c r="H21" s="13">
        <v>-5900</v>
      </c>
      <c r="I21" s="13">
        <v>-8600</v>
      </c>
      <c r="J21" s="13">
        <v>-2800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200</v>
      </c>
      <c r="I22" s="13">
        <v>10600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-5700</v>
      </c>
      <c r="E23" s="13">
        <v>-500</v>
      </c>
      <c r="F23" s="13">
        <v>-27800</v>
      </c>
      <c r="G23" s="13">
        <v>-22400</v>
      </c>
      <c r="H23" s="13">
        <v>-12200</v>
      </c>
      <c r="I23" s="13">
        <v>-16600</v>
      </c>
      <c r="J23" s="13">
        <v>-11800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-500</v>
      </c>
      <c r="F26" s="13">
        <v>-27800</v>
      </c>
      <c r="G26" s="13">
        <v>-22400</v>
      </c>
      <c r="H26" s="13">
        <v>-12200</v>
      </c>
      <c r="I26" s="13">
        <v>-16600</v>
      </c>
      <c r="J26" s="13">
        <v>-11800</v>
      </c>
      <c r="K26" s="13">
        <v>-4300</v>
      </c>
    </row>
    <row r="27" spans="3:11" x14ac:dyDescent="0.2">
      <c r="C27" s="11" t="s">
        <v>38</v>
      </c>
      <c r="D27" s="13">
        <v>-7300</v>
      </c>
      <c r="E27" s="13">
        <v>-900</v>
      </c>
      <c r="F27" s="13">
        <v>-27800</v>
      </c>
      <c r="G27" s="13">
        <v>-22400</v>
      </c>
      <c r="H27" s="13">
        <v>-12200</v>
      </c>
      <c r="I27" s="13">
        <v>-9300</v>
      </c>
      <c r="J27" s="13">
        <v>-11800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9500</v>
      </c>
      <c r="F32" s="13">
        <v>-13200</v>
      </c>
      <c r="G32" s="13">
        <v>-8500</v>
      </c>
      <c r="H32" s="13">
        <v>-1300</v>
      </c>
      <c r="I32" s="13">
        <v>100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-5700</v>
      </c>
      <c r="E33" s="13">
        <v>-500</v>
      </c>
      <c r="F33" s="13">
        <v>-27800</v>
      </c>
      <c r="G33" s="13">
        <v>-22400</v>
      </c>
      <c r="H33" s="13">
        <v>-12200</v>
      </c>
      <c r="I33" s="13">
        <v>-16600</v>
      </c>
      <c r="J33" s="13">
        <v>-11800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-500</v>
      </c>
      <c r="F35" s="13">
        <v>-27800</v>
      </c>
      <c r="G35" s="13">
        <v>-22400</v>
      </c>
      <c r="H35" s="13">
        <v>-12200</v>
      </c>
      <c r="I35" s="13">
        <v>-16600</v>
      </c>
      <c r="J35" s="13">
        <v>-11800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8300</v>
      </c>
      <c r="F41" s="13">
        <v>24700</v>
      </c>
      <c r="G41" s="13">
        <v>6800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24800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5700</v>
      </c>
      <c r="G44" s="13" t="s">
        <v>92</v>
      </c>
      <c r="H44" s="13" t="s">
        <v>92</v>
      </c>
      <c r="I44" s="13" t="s">
        <v>92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13000</v>
      </c>
      <c r="G45" s="13">
        <v>2800</v>
      </c>
      <c r="H45" s="13">
        <v>1500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32000</v>
      </c>
      <c r="E46" s="13">
        <v>35700</v>
      </c>
      <c r="F46" s="13">
        <v>45800</v>
      </c>
      <c r="G46" s="13">
        <v>11100</v>
      </c>
      <c r="H46" s="13">
        <v>1700</v>
      </c>
      <c r="I46" s="13">
        <v>1100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15200</v>
      </c>
      <c r="E47" s="13">
        <v>18300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5000</v>
      </c>
      <c r="K48" s="13">
        <v>5400</v>
      </c>
    </row>
    <row r="49" spans="3:11" x14ac:dyDescent="0.2">
      <c r="C49" s="11" t="s">
        <v>57</v>
      </c>
      <c r="D49" s="13">
        <v>21900</v>
      </c>
      <c r="E49" s="13">
        <v>22100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76100</v>
      </c>
      <c r="F54" s="13">
        <v>49800</v>
      </c>
      <c r="G54" s="13">
        <v>13200</v>
      </c>
      <c r="H54" s="13">
        <v>2500</v>
      </c>
      <c r="I54" s="13">
        <v>1300</v>
      </c>
      <c r="J54" s="13">
        <v>7000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3900</v>
      </c>
      <c r="H57" s="13">
        <v>5100</v>
      </c>
      <c r="I57" s="13">
        <v>6200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40900</v>
      </c>
      <c r="E58" s="13">
        <v>53200</v>
      </c>
      <c r="F58" s="13">
        <v>47800</v>
      </c>
      <c r="G58" s="13">
        <v>32700</v>
      </c>
      <c r="H58" s="13">
        <v>33000</v>
      </c>
      <c r="I58" s="13">
        <v>27700</v>
      </c>
      <c r="J58" s="13">
        <v>9500</v>
      </c>
      <c r="K58" s="13">
        <v>4600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9200</v>
      </c>
      <c r="G59" s="13">
        <v>1000</v>
      </c>
      <c r="H59" s="13">
        <v>1200</v>
      </c>
      <c r="I59" s="13">
        <v>400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51300</v>
      </c>
      <c r="E60" s="13">
        <v>63400</v>
      </c>
      <c r="F60" s="13">
        <v>61400</v>
      </c>
      <c r="G60" s="13">
        <v>41900</v>
      </c>
      <c r="H60" s="13">
        <v>43900</v>
      </c>
      <c r="I60" s="13">
        <v>38300</v>
      </c>
      <c r="J60" s="13">
        <v>20800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4500</v>
      </c>
    </row>
    <row r="62" spans="3:11" x14ac:dyDescent="0.2">
      <c r="C62" s="11" t="s">
        <v>70</v>
      </c>
      <c r="D62" s="13">
        <v>7600</v>
      </c>
      <c r="E62" s="13">
        <v>10400</v>
      </c>
      <c r="F62" s="13">
        <v>3600</v>
      </c>
      <c r="G62" s="13">
        <v>25100</v>
      </c>
      <c r="H62" s="13">
        <v>3300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74000</v>
      </c>
      <c r="F66" s="13">
        <v>65000</v>
      </c>
      <c r="G66" s="13">
        <v>67000</v>
      </c>
      <c r="H66" s="13">
        <v>47200</v>
      </c>
      <c r="I66" s="13">
        <v>38300</v>
      </c>
      <c r="J66" s="13">
        <v>20900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23900</v>
      </c>
      <c r="K70" s="13">
        <v>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</v>
      </c>
      <c r="E72" s="13">
        <v>-200900</v>
      </c>
      <c r="F72" s="13">
        <v>-200500</v>
      </c>
      <c r="G72" s="13">
        <v>-172700</v>
      </c>
      <c r="H72" s="13">
        <v>-150200</v>
      </c>
      <c r="I72" s="13">
        <v>-135400</v>
      </c>
      <c r="J72" s="13">
        <v>-131800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2200</v>
      </c>
      <c r="F76" s="13">
        <v>-15200</v>
      </c>
      <c r="G76" s="13">
        <v>-53900</v>
      </c>
      <c r="H76" s="13">
        <v>-44700</v>
      </c>
      <c r="I76" s="13">
        <v>-37000</v>
      </c>
      <c r="J76" s="13">
        <v>-37800</v>
      </c>
      <c r="K76" s="13">
        <v>-36300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-5700</v>
      </c>
      <c r="E81" s="13">
        <v>-500</v>
      </c>
      <c r="F81" s="13">
        <v>-27800</v>
      </c>
      <c r="G81" s="13">
        <v>-22400</v>
      </c>
      <c r="H81" s="13">
        <v>-12200</v>
      </c>
      <c r="I81" s="13">
        <v>-16600</v>
      </c>
      <c r="J81" s="13">
        <v>-11800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200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-9100</v>
      </c>
      <c r="F89" s="13">
        <v>-9000</v>
      </c>
      <c r="G89" s="13">
        <v>-3100</v>
      </c>
      <c r="H89" s="13">
        <v>-2100</v>
      </c>
      <c r="I89" s="13">
        <v>-1900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-19400</v>
      </c>
      <c r="F94" s="13">
        <v>-12800</v>
      </c>
      <c r="G94" s="13">
        <v>-2700</v>
      </c>
      <c r="H94" s="13">
        <v>-500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12100</v>
      </c>
      <c r="F100" s="13">
        <v>40500</v>
      </c>
      <c r="G100" s="13">
        <v>12500</v>
      </c>
      <c r="H100" s="13">
        <v>2600</v>
      </c>
      <c r="I100" s="13">
        <v>2500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-16400</v>
      </c>
      <c r="F102" s="13">
        <v>18700</v>
      </c>
      <c r="G102" s="13">
        <v>6700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194500</v>
      </c>
      <c r="E8" s="13">
        <v>193200</v>
      </c>
      <c r="F8" s="13">
        <v>247400</v>
      </c>
      <c r="G8" s="13">
        <v>197400</v>
      </c>
      <c r="H8" s="13">
        <v>196400</v>
      </c>
      <c r="I8" s="13">
        <v>124900</v>
      </c>
      <c r="J8" s="13">
        <v>116000</v>
      </c>
      <c r="K8" s="13">
        <v>118100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194500</v>
      </c>
      <c r="E10" s="13">
        <v>193200</v>
      </c>
      <c r="F10" s="13">
        <v>247400</v>
      </c>
      <c r="G10" s="13">
        <v>197400</v>
      </c>
      <c r="H10" s="13">
        <v>196400</v>
      </c>
      <c r="I10" s="13">
        <v>124900</v>
      </c>
      <c r="J10" s="13">
        <v>116000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16700</v>
      </c>
      <c r="F14" s="13">
        <v>54500</v>
      </c>
      <c r="G14" s="13">
        <v>7200</v>
      </c>
      <c r="H14" s="13">
        <v>20600</v>
      </c>
      <c r="I14" s="13">
        <v>71600</v>
      </c>
      <c r="J14" s="13">
        <v>3700</v>
      </c>
      <c r="K14" s="13">
        <v>1900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8000</v>
      </c>
      <c r="G15" s="13">
        <v>8100</v>
      </c>
      <c r="H15" s="13">
        <v>8200</v>
      </c>
      <c r="I15" s="13">
        <v>5900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106100</v>
      </c>
      <c r="F17" s="13">
        <v>108300</v>
      </c>
      <c r="G17" s="13">
        <v>105200</v>
      </c>
      <c r="H17" s="13">
        <v>104200</v>
      </c>
      <c r="I17" s="13">
        <v>80800</v>
      </c>
      <c r="J17" s="13">
        <v>71100</v>
      </c>
      <c r="K17" s="13">
        <v>69700</v>
      </c>
    </row>
    <row r="18" spans="3:11" x14ac:dyDescent="0.2">
      <c r="C18" s="11" t="s">
        <v>30</v>
      </c>
      <c r="D18" s="13">
        <v>91600</v>
      </c>
      <c r="E18" s="13">
        <v>87100</v>
      </c>
      <c r="F18" s="13">
        <v>139100</v>
      </c>
      <c r="G18" s="13">
        <v>92100</v>
      </c>
      <c r="H18" s="13">
        <v>92200</v>
      </c>
      <c r="I18" s="13">
        <v>44200</v>
      </c>
      <c r="J18" s="13">
        <v>44800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6700</v>
      </c>
      <c r="F20" s="13">
        <v>7100</v>
      </c>
      <c r="G20" s="13">
        <v>7700</v>
      </c>
      <c r="H20" s="13">
        <v>7000</v>
      </c>
      <c r="I20" s="13">
        <v>5300</v>
      </c>
      <c r="J20" s="13">
        <v>3800</v>
      </c>
      <c r="K20" s="13">
        <v>4000</v>
      </c>
    </row>
    <row r="21" spans="3:11" x14ac:dyDescent="0.2">
      <c r="C21" s="11" t="s">
        <v>33</v>
      </c>
      <c r="D21" s="13">
        <v>93000</v>
      </c>
      <c r="E21" s="13">
        <v>88400</v>
      </c>
      <c r="F21" s="13">
        <v>140000</v>
      </c>
      <c r="G21" s="13">
        <v>92600</v>
      </c>
      <c r="H21" s="13">
        <v>93300</v>
      </c>
      <c r="I21" s="13">
        <v>44800</v>
      </c>
      <c r="J21" s="13">
        <v>46000</v>
      </c>
      <c r="K21" s="13">
        <v>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81900</v>
      </c>
      <c r="E23" s="13">
        <v>63700</v>
      </c>
      <c r="F23" s="13">
        <v>77500</v>
      </c>
      <c r="G23" s="13">
        <v>77300</v>
      </c>
      <c r="H23" s="13">
        <v>64500</v>
      </c>
      <c r="I23" s="13">
        <v>-32700</v>
      </c>
      <c r="J23" s="13">
        <v>37400</v>
      </c>
      <c r="K23" s="13">
        <v>42600</v>
      </c>
    </row>
    <row r="24" spans="3:11" x14ac:dyDescent="0.2">
      <c r="C24" s="11" t="s">
        <v>36</v>
      </c>
      <c r="D24" s="13">
        <v>18700</v>
      </c>
      <c r="E24" s="13">
        <v>13700</v>
      </c>
      <c r="F24" s="13">
        <v>16700</v>
      </c>
      <c r="G24" s="13">
        <v>20200</v>
      </c>
      <c r="H24" s="13">
        <v>17100</v>
      </c>
      <c r="I24" s="13">
        <v>-2700</v>
      </c>
      <c r="J24" s="13">
        <v>9300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50000</v>
      </c>
      <c r="F26" s="13">
        <v>60800</v>
      </c>
      <c r="G26" s="13">
        <v>57100</v>
      </c>
      <c r="H26" s="13">
        <v>47400</v>
      </c>
      <c r="I26" s="13">
        <v>-30000</v>
      </c>
      <c r="J26" s="13">
        <v>28100</v>
      </c>
      <c r="K26" s="13">
        <v>32000</v>
      </c>
    </row>
    <row r="27" spans="3:11" x14ac:dyDescent="0.2">
      <c r="C27" s="11" t="s">
        <v>38</v>
      </c>
      <c r="D27" s="13">
        <v>58600</v>
      </c>
      <c r="E27" s="13">
        <v>45400</v>
      </c>
      <c r="F27" s="13">
        <v>56200</v>
      </c>
      <c r="G27" s="13">
        <v>52000</v>
      </c>
      <c r="H27" s="13">
        <v>47200</v>
      </c>
      <c r="I27" s="13">
        <v>-30000</v>
      </c>
      <c r="J27" s="13">
        <v>28100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-6700</v>
      </c>
      <c r="F32" s="13">
        <v>-7100</v>
      </c>
      <c r="G32" s="13">
        <v>-7700</v>
      </c>
      <c r="H32" s="13">
        <v>-7000</v>
      </c>
      <c r="I32" s="13">
        <v>-5300</v>
      </c>
      <c r="J32" s="13">
        <v>-3800</v>
      </c>
      <c r="K32" s="13">
        <v>-4000</v>
      </c>
    </row>
    <row r="33" spans="2:11" x14ac:dyDescent="0.2">
      <c r="C33" s="11" t="s">
        <v>44</v>
      </c>
      <c r="D33" s="13">
        <v>63200</v>
      </c>
      <c r="E33" s="13">
        <v>50000</v>
      </c>
      <c r="F33" s="13">
        <v>60800</v>
      </c>
      <c r="G33" s="13">
        <v>57100</v>
      </c>
      <c r="H33" s="13">
        <v>47400</v>
      </c>
      <c r="I33" s="13">
        <v>-30000</v>
      </c>
      <c r="J33" s="13">
        <v>28100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50000</v>
      </c>
      <c r="F35" s="13">
        <v>60800</v>
      </c>
      <c r="G35" s="13">
        <v>57100</v>
      </c>
      <c r="H35" s="13">
        <v>47400</v>
      </c>
      <c r="I35" s="13">
        <v>-30000</v>
      </c>
      <c r="J35" s="13">
        <v>28100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665400</v>
      </c>
      <c r="E41" s="13">
        <v>288500</v>
      </c>
      <c r="F41" s="13">
        <v>294100</v>
      </c>
      <c r="G41" s="13">
        <v>385500</v>
      </c>
      <c r="H41" s="13">
        <v>752400</v>
      </c>
      <c r="I41" s="13">
        <v>1200300</v>
      </c>
      <c r="J41" s="13">
        <v>697700</v>
      </c>
      <c r="K41" s="13">
        <v>553700</v>
      </c>
    </row>
    <row r="42" spans="2:11" x14ac:dyDescent="0.2">
      <c r="C42" s="11" t="s">
        <v>50</v>
      </c>
      <c r="D42" s="13">
        <v>39500</v>
      </c>
      <c r="E42" s="13">
        <v>40300</v>
      </c>
      <c r="F42" s="13">
        <v>27700</v>
      </c>
      <c r="G42" s="13">
        <v>33900</v>
      </c>
      <c r="H42" s="13">
        <v>34800</v>
      </c>
      <c r="I42" s="13">
        <v>35000</v>
      </c>
      <c r="J42" s="13">
        <v>30400</v>
      </c>
      <c r="K42" s="13">
        <v>27800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4600</v>
      </c>
      <c r="G44" s="13">
        <v>10200</v>
      </c>
      <c r="H44" s="13">
        <v>3600</v>
      </c>
      <c r="I44" s="13">
        <v>4800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72800</v>
      </c>
      <c r="E45" s="13" t="s">
        <v>92</v>
      </c>
      <c r="F45" s="13">
        <v>71800</v>
      </c>
      <c r="G45" s="13" t="s">
        <v>92</v>
      </c>
      <c r="H45" s="13" t="s">
        <v>92</v>
      </c>
      <c r="I45" s="13" t="s">
        <v>92</v>
      </c>
      <c r="J45" s="13">
        <v>45100</v>
      </c>
      <c r="K45" s="13" t="s">
        <v>92</v>
      </c>
    </row>
    <row r="46" spans="2:11" x14ac:dyDescent="0.2">
      <c r="C46" s="11" t="s">
        <v>54</v>
      </c>
      <c r="D46" s="13">
        <v>789100</v>
      </c>
      <c r="E46" s="13">
        <v>337300</v>
      </c>
      <c r="F46" s="13">
        <v>403900</v>
      </c>
      <c r="G46" s="13">
        <v>438600</v>
      </c>
      <c r="H46" s="13">
        <v>801300</v>
      </c>
      <c r="I46" s="13">
        <v>1247400</v>
      </c>
      <c r="J46" s="13">
        <v>776900</v>
      </c>
      <c r="K46" s="13">
        <v>593100</v>
      </c>
    </row>
    <row r="47" spans="2:11" x14ac:dyDescent="0.2">
      <c r="C47" s="11" t="s">
        <v>55</v>
      </c>
      <c r="D47" s="13">
        <v>3153200</v>
      </c>
      <c r="E47" s="13">
        <v>3130400</v>
      </c>
      <c r="F47" s="13">
        <v>3089800</v>
      </c>
      <c r="G47" s="13">
        <v>3038400</v>
      </c>
      <c r="H47" s="13">
        <v>3180500</v>
      </c>
      <c r="I47" s="13">
        <v>3247100</v>
      </c>
      <c r="J47" s="13">
        <v>2784700</v>
      </c>
      <c r="K47" s="13">
        <v>2803700</v>
      </c>
    </row>
    <row r="48" spans="2:11" x14ac:dyDescent="0.2">
      <c r="C48" s="11" t="s">
        <v>56</v>
      </c>
      <c r="D48" s="13">
        <v>222700</v>
      </c>
      <c r="E48" s="13">
        <v>225400</v>
      </c>
      <c r="F48" s="13">
        <v>223600</v>
      </c>
      <c r="G48" s="13">
        <v>220000</v>
      </c>
      <c r="H48" s="13">
        <v>219500</v>
      </c>
      <c r="I48" s="13">
        <v>222600</v>
      </c>
      <c r="J48" s="13">
        <v>129400</v>
      </c>
      <c r="K48" s="13">
        <v>131400</v>
      </c>
    </row>
    <row r="49" spans="3:11" x14ac:dyDescent="0.2">
      <c r="C49" s="11" t="s">
        <v>57</v>
      </c>
      <c r="D49" s="13">
        <v>474800</v>
      </c>
      <c r="E49" s="13">
        <v>475500</v>
      </c>
      <c r="F49" s="13">
        <v>484300</v>
      </c>
      <c r="G49" s="13">
        <v>485200</v>
      </c>
      <c r="H49" s="13">
        <v>488200</v>
      </c>
      <c r="I49" s="13">
        <v>496100</v>
      </c>
      <c r="J49" s="13">
        <v>368800</v>
      </c>
      <c r="K49" s="13">
        <v>368200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521100</v>
      </c>
      <c r="E52" s="13">
        <v>577100</v>
      </c>
      <c r="F52" s="13">
        <v>397900</v>
      </c>
      <c r="G52" s="13">
        <v>582400</v>
      </c>
      <c r="H52" s="13">
        <v>604100</v>
      </c>
      <c r="I52" s="13">
        <v>577900</v>
      </c>
      <c r="J52" s="13">
        <v>277800</v>
      </c>
      <c r="K52" s="13">
        <v>366300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18191900</v>
      </c>
      <c r="E54" s="13">
        <v>18036600</v>
      </c>
      <c r="F54" s="13">
        <v>18104700</v>
      </c>
      <c r="G54" s="13">
        <v>18188600</v>
      </c>
      <c r="H54" s="13">
        <v>18918700</v>
      </c>
      <c r="I54" s="13">
        <v>19464300</v>
      </c>
      <c r="J54" s="13">
        <v>12046700</v>
      </c>
      <c r="K54" s="13">
        <v>11986800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15128700</v>
      </c>
      <c r="E57" s="13">
        <v>14736100</v>
      </c>
      <c r="F57" s="13">
        <v>14906000</v>
      </c>
      <c r="G57" s="13">
        <v>15070200</v>
      </c>
      <c r="H57" s="13">
        <v>15801800</v>
      </c>
      <c r="I57" s="13">
        <v>16459500</v>
      </c>
      <c r="J57" s="13">
        <v>9982500</v>
      </c>
      <c r="K57" s="13">
        <v>9943200</v>
      </c>
    </row>
    <row r="58" spans="3:11" x14ac:dyDescent="0.2">
      <c r="C58" s="11" t="s">
        <v>66</v>
      </c>
      <c r="D58" s="13">
        <v>220600</v>
      </c>
      <c r="E58" s="13">
        <v>371700</v>
      </c>
      <c r="F58" s="13">
        <v>215800</v>
      </c>
      <c r="G58" s="13">
        <v>194800</v>
      </c>
      <c r="H58" s="13">
        <v>210100</v>
      </c>
      <c r="I58" s="13">
        <v>209000</v>
      </c>
      <c r="J58" s="13">
        <v>213700</v>
      </c>
      <c r="K58" s="13">
        <v>173700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15349300</v>
      </c>
      <c r="E60" s="13">
        <v>15107800</v>
      </c>
      <c r="F60" s="13">
        <v>15121800</v>
      </c>
      <c r="G60" s="13">
        <v>15265000</v>
      </c>
      <c r="H60" s="13">
        <v>16011900</v>
      </c>
      <c r="I60" s="13">
        <v>16668400</v>
      </c>
      <c r="J60" s="13">
        <v>10196200</v>
      </c>
      <c r="K60" s="13">
        <v>10116900</v>
      </c>
    </row>
    <row r="61" spans="3:11" x14ac:dyDescent="0.2">
      <c r="C61" s="11" t="s">
        <v>69</v>
      </c>
      <c r="D61" s="13">
        <v>288100</v>
      </c>
      <c r="E61" s="13">
        <v>330700</v>
      </c>
      <c r="F61" s="13">
        <v>316400</v>
      </c>
      <c r="G61" s="13">
        <v>302800</v>
      </c>
      <c r="H61" s="13">
        <v>302700</v>
      </c>
      <c r="I61" s="13">
        <v>418900</v>
      </c>
      <c r="J61" s="13">
        <v>313600</v>
      </c>
      <c r="K61" s="13">
        <v>313100</v>
      </c>
    </row>
    <row r="62" spans="3:11" x14ac:dyDescent="0.2">
      <c r="C62" s="11" t="s">
        <v>70</v>
      </c>
      <c r="D62" s="13">
        <v>171200</v>
      </c>
      <c r="E62" s="13">
        <v>185100</v>
      </c>
      <c r="F62" s="13">
        <v>192100</v>
      </c>
      <c r="G62" s="13">
        <v>172000</v>
      </c>
      <c r="H62" s="13">
        <v>191600</v>
      </c>
      <c r="I62" s="13">
        <v>197300</v>
      </c>
      <c r="J62" s="13">
        <v>148000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15808700</v>
      </c>
      <c r="E66" s="13">
        <v>15623600</v>
      </c>
      <c r="F66" s="13">
        <v>15635800</v>
      </c>
      <c r="G66" s="13">
        <v>15739800</v>
      </c>
      <c r="H66" s="13">
        <v>16506200</v>
      </c>
      <c r="I66" s="13">
        <v>17284600</v>
      </c>
      <c r="J66" s="13">
        <v>10663500</v>
      </c>
      <c r="K66" s="13">
        <v>10584000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395400</v>
      </c>
      <c r="E72" s="13">
        <v>359200</v>
      </c>
      <c r="F72" s="13">
        <v>336700</v>
      </c>
      <c r="G72" s="13">
        <v>303100</v>
      </c>
      <c r="H72" s="13">
        <v>273800</v>
      </c>
      <c r="I72" s="13">
        <v>249500</v>
      </c>
      <c r="J72" s="13">
        <v>294100</v>
      </c>
      <c r="K72" s="13">
        <v>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2383200</v>
      </c>
      <c r="E76" s="13">
        <v>2413000</v>
      </c>
      <c r="F76" s="13">
        <v>2469000</v>
      </c>
      <c r="G76" s="13">
        <v>2448800</v>
      </c>
      <c r="H76" s="13">
        <v>2412500</v>
      </c>
      <c r="I76" s="13">
        <v>2179600</v>
      </c>
      <c r="J76" s="13">
        <v>1383300</v>
      </c>
      <c r="K76" s="13">
        <v>1402900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63200</v>
      </c>
      <c r="E81" s="13">
        <v>50000</v>
      </c>
      <c r="F81" s="13">
        <v>60800</v>
      </c>
      <c r="G81" s="13">
        <v>57100</v>
      </c>
      <c r="H81" s="13">
        <v>47400</v>
      </c>
      <c r="I81" s="13">
        <v>-30000</v>
      </c>
      <c r="J81" s="13">
        <v>28100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2300</v>
      </c>
      <c r="G83" s="13">
        <v>2300</v>
      </c>
      <c r="H83" s="13">
        <v>2500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51500</v>
      </c>
      <c r="F89" s="13">
        <v>72200</v>
      </c>
      <c r="G89" s="13">
        <v>62500</v>
      </c>
      <c r="H89" s="13">
        <v>49500</v>
      </c>
      <c r="I89" s="13">
        <v>8400</v>
      </c>
      <c r="J89" s="13">
        <v>52300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-6400</v>
      </c>
      <c r="G91" s="13">
        <v>-8000</v>
      </c>
      <c r="H91" s="13">
        <v>-3400</v>
      </c>
      <c r="I91" s="13">
        <v>-1800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230200</v>
      </c>
      <c r="E94" s="13">
        <v>55200</v>
      </c>
      <c r="F94" s="13">
        <v>18500</v>
      </c>
      <c r="G94" s="13">
        <v>356700</v>
      </c>
      <c r="H94" s="13">
        <v>112500</v>
      </c>
      <c r="I94" s="13">
        <v>610800</v>
      </c>
      <c r="J94" s="13">
        <v>39000</v>
      </c>
      <c r="K94" s="13">
        <v>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22600</v>
      </c>
      <c r="F96" s="13">
        <v>16900</v>
      </c>
      <c r="G96" s="13" t="s">
        <v>92</v>
      </c>
      <c r="H96" s="13">
        <v>22400</v>
      </c>
      <c r="I96" s="13">
        <v>14200</v>
      </c>
      <c r="J96" s="13">
        <v>13600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-98500</v>
      </c>
      <c r="F100" s="13">
        <v>-182100</v>
      </c>
      <c r="G100" s="13">
        <v>-786100</v>
      </c>
      <c r="H100" s="13">
        <v>-609600</v>
      </c>
      <c r="I100" s="13">
        <v>-116000</v>
      </c>
      <c r="J100" s="13">
        <v>52700</v>
      </c>
      <c r="K100" s="13">
        <v>-59700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376900</v>
      </c>
      <c r="E102" s="13">
        <v>8200</v>
      </c>
      <c r="F102" s="13">
        <v>-91400</v>
      </c>
      <c r="G102" s="13">
        <v>-366900</v>
      </c>
      <c r="H102" s="13">
        <v>-447700</v>
      </c>
      <c r="I102" s="13">
        <v>503200</v>
      </c>
      <c r="J102" s="13">
        <v>144000</v>
      </c>
      <c r="K102" s="13">
        <v>268400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1400</v>
      </c>
      <c r="I8" s="13">
        <v>1400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1100</v>
      </c>
      <c r="G9" s="13">
        <v>1100</v>
      </c>
      <c r="H9" s="13">
        <v>1100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600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1300</v>
      </c>
      <c r="G17" s="13">
        <v>1300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400</v>
      </c>
      <c r="G18" s="13">
        <v>400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400</v>
      </c>
      <c r="G21" s="13">
        <v>400</v>
      </c>
      <c r="H21" s="13">
        <v>100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400</v>
      </c>
      <c r="G23" s="13">
        <v>400</v>
      </c>
      <c r="H23" s="13">
        <v>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300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300</v>
      </c>
      <c r="G27" s="13">
        <v>300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300</v>
      </c>
      <c r="G33" s="13">
        <v>300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300</v>
      </c>
      <c r="G35" s="13">
        <v>300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100</v>
      </c>
      <c r="G41" s="13">
        <v>100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2000</v>
      </c>
      <c r="G43" s="13">
        <v>2000</v>
      </c>
      <c r="H43" s="13">
        <v>1500</v>
      </c>
      <c r="I43" s="13">
        <v>1500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2400</v>
      </c>
      <c r="G46" s="13">
        <v>2400</v>
      </c>
      <c r="H46" s="13">
        <v>2100</v>
      </c>
      <c r="I46" s="13">
        <v>2100</v>
      </c>
      <c r="J46" s="13">
        <v>2300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2500</v>
      </c>
      <c r="G54" s="13">
        <v>2500</v>
      </c>
      <c r="H54" s="13">
        <v>2300</v>
      </c>
      <c r="I54" s="13">
        <v>2300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900</v>
      </c>
      <c r="I57" s="13">
        <v>900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700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1500</v>
      </c>
      <c r="H60" s="13">
        <v>1900</v>
      </c>
      <c r="I60" s="13">
        <v>1900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1500</v>
      </c>
      <c r="G66" s="13">
        <v>1500</v>
      </c>
      <c r="H66" s="13">
        <v>1900</v>
      </c>
      <c r="I66" s="13">
        <v>1900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1000</v>
      </c>
      <c r="G72" s="13">
        <v>1000</v>
      </c>
      <c r="H72" s="13">
        <v>400</v>
      </c>
      <c r="I72" s="13">
        <v>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1000</v>
      </c>
      <c r="G76" s="13">
        <v>1000</v>
      </c>
      <c r="H76" s="13">
        <v>400</v>
      </c>
      <c r="I76" s="13">
        <v>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300</v>
      </c>
      <c r="G81" s="13">
        <v>300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-100</v>
      </c>
      <c r="H89" s="13">
        <v>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-100</v>
      </c>
      <c r="G100" s="13">
        <v>-100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2800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717600</v>
      </c>
      <c r="E8" s="13">
        <v>702900</v>
      </c>
      <c r="F8" s="13">
        <v>614700</v>
      </c>
      <c r="G8" s="13">
        <v>702800</v>
      </c>
      <c r="H8" s="13">
        <v>708300</v>
      </c>
      <c r="I8" s="13">
        <v>662500</v>
      </c>
      <c r="J8" s="13">
        <v>599200</v>
      </c>
      <c r="K8" s="13">
        <v>728700</v>
      </c>
    </row>
    <row r="9" spans="1:11" x14ac:dyDescent="0.2">
      <c r="C9" s="11" t="s">
        <v>22</v>
      </c>
      <c r="D9" s="13">
        <v>565700</v>
      </c>
      <c r="E9" s="13">
        <v>565200</v>
      </c>
      <c r="F9" s="13">
        <v>500400</v>
      </c>
      <c r="G9" s="13">
        <v>526300</v>
      </c>
      <c r="H9" s="13">
        <v>537400</v>
      </c>
      <c r="I9" s="13">
        <v>515000</v>
      </c>
      <c r="J9" s="13">
        <v>472400</v>
      </c>
      <c r="K9" s="13">
        <v>546500</v>
      </c>
    </row>
    <row r="10" spans="1:11" x14ac:dyDescent="0.2">
      <c r="C10" s="11" t="s">
        <v>23</v>
      </c>
      <c r="D10" s="13">
        <v>151900</v>
      </c>
      <c r="E10" s="13">
        <v>137700</v>
      </c>
      <c r="F10" s="13">
        <v>114300</v>
      </c>
      <c r="G10" s="13">
        <v>176500</v>
      </c>
      <c r="H10" s="13">
        <v>170900</v>
      </c>
      <c r="I10" s="13">
        <v>147500</v>
      </c>
      <c r="J10" s="13">
        <v>126800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5700</v>
      </c>
      <c r="F14" s="13">
        <v>6800</v>
      </c>
      <c r="G14" s="13">
        <v>4400</v>
      </c>
      <c r="H14" s="13" t="s">
        <v>92</v>
      </c>
      <c r="I14" s="13">
        <v>-8300</v>
      </c>
      <c r="J14" s="13">
        <v>9000</v>
      </c>
      <c r="K14" s="13">
        <v>10100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6200</v>
      </c>
      <c r="G15" s="13">
        <v>7000</v>
      </c>
      <c r="H15" s="13">
        <v>7100</v>
      </c>
      <c r="I15" s="13">
        <v>7100</v>
      </c>
      <c r="J15" s="13">
        <v>8100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681100</v>
      </c>
      <c r="F17" s="13">
        <v>614800</v>
      </c>
      <c r="G17" s="13">
        <v>642700</v>
      </c>
      <c r="H17" s="13">
        <v>650700</v>
      </c>
      <c r="I17" s="13">
        <v>649300</v>
      </c>
      <c r="J17" s="13">
        <v>590600</v>
      </c>
      <c r="K17" s="13">
        <v>666200</v>
      </c>
    </row>
    <row r="18" spans="3:11" x14ac:dyDescent="0.2">
      <c r="C18" s="11" t="s">
        <v>30</v>
      </c>
      <c r="D18" s="13">
        <v>32300</v>
      </c>
      <c r="E18" s="13">
        <v>21800</v>
      </c>
      <c r="F18" s="13">
        <v>-100</v>
      </c>
      <c r="G18" s="13">
        <v>60100</v>
      </c>
      <c r="H18" s="13">
        <v>57600</v>
      </c>
      <c r="I18" s="13">
        <v>13200</v>
      </c>
      <c r="J18" s="13">
        <v>8600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 t="s">
        <v>92</v>
      </c>
      <c r="G20" s="13" t="s">
        <v>92</v>
      </c>
      <c r="H20" s="13">
        <v>-700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38200</v>
      </c>
      <c r="E21" s="13">
        <v>27000</v>
      </c>
      <c r="F21" s="13">
        <v>6100</v>
      </c>
      <c r="G21" s="13">
        <v>67100</v>
      </c>
      <c r="H21" s="13">
        <v>65400</v>
      </c>
      <c r="I21" s="13">
        <v>20200</v>
      </c>
      <c r="J21" s="13">
        <v>16700</v>
      </c>
      <c r="K21" s="13">
        <v>70900</v>
      </c>
    </row>
    <row r="22" spans="3:11" x14ac:dyDescent="0.2">
      <c r="C22" s="11" t="s">
        <v>34</v>
      </c>
      <c r="D22" s="13">
        <v>14900</v>
      </c>
      <c r="E22" s="13">
        <v>13700</v>
      </c>
      <c r="F22" s="13">
        <v>13500</v>
      </c>
      <c r="G22" s="13">
        <v>13400</v>
      </c>
      <c r="H22" s="13">
        <v>13400</v>
      </c>
      <c r="I22" s="13">
        <v>12700</v>
      </c>
      <c r="J22" s="13">
        <v>14200</v>
      </c>
      <c r="K22" s="13">
        <v>14200</v>
      </c>
    </row>
    <row r="23" spans="3:11" x14ac:dyDescent="0.2">
      <c r="C23" s="11" t="s">
        <v>35</v>
      </c>
      <c r="D23" s="13">
        <v>8400</v>
      </c>
      <c r="E23" s="13">
        <v>2300</v>
      </c>
      <c r="F23" s="13">
        <v>-20400</v>
      </c>
      <c r="G23" s="13">
        <v>42300</v>
      </c>
      <c r="H23" s="13">
        <v>44900</v>
      </c>
      <c r="I23" s="13">
        <v>8700</v>
      </c>
      <c r="J23" s="13">
        <v>-14600</v>
      </c>
      <c r="K23" s="13">
        <v>38200</v>
      </c>
    </row>
    <row r="24" spans="3:11" x14ac:dyDescent="0.2">
      <c r="C24" s="11" t="s">
        <v>36</v>
      </c>
      <c r="D24" s="13">
        <v>2300</v>
      </c>
      <c r="E24" s="13">
        <v>600</v>
      </c>
      <c r="F24" s="13">
        <v>-5200</v>
      </c>
      <c r="G24" s="13">
        <v>14600</v>
      </c>
      <c r="H24" s="13">
        <v>12600</v>
      </c>
      <c r="I24" s="13">
        <v>2300</v>
      </c>
      <c r="J24" s="13">
        <v>-4200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1700</v>
      </c>
      <c r="F26" s="13">
        <v>-15200</v>
      </c>
      <c r="G26" s="13">
        <v>27700</v>
      </c>
      <c r="H26" s="13">
        <v>32300</v>
      </c>
      <c r="I26" s="13">
        <v>6400</v>
      </c>
      <c r="J26" s="13">
        <v>-10400</v>
      </c>
      <c r="K26" s="13">
        <v>25600</v>
      </c>
    </row>
    <row r="27" spans="3:11" x14ac:dyDescent="0.2">
      <c r="C27" s="11" t="s">
        <v>38</v>
      </c>
      <c r="D27" s="13">
        <v>-2800</v>
      </c>
      <c r="E27" s="13">
        <v>-7100</v>
      </c>
      <c r="F27" s="13">
        <v>-24200</v>
      </c>
      <c r="G27" s="13">
        <v>11800</v>
      </c>
      <c r="H27" s="13">
        <v>14900</v>
      </c>
      <c r="I27" s="13">
        <v>5500</v>
      </c>
      <c r="J27" s="13">
        <v>-19400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 t="s">
        <v>92</v>
      </c>
      <c r="G32" s="13" t="s">
        <v>92</v>
      </c>
      <c r="H32" s="13">
        <v>700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1700</v>
      </c>
      <c r="F33" s="13">
        <v>-15200</v>
      </c>
      <c r="G33" s="13">
        <v>27700</v>
      </c>
      <c r="H33" s="13">
        <v>32300</v>
      </c>
      <c r="I33" s="13">
        <v>6400</v>
      </c>
      <c r="J33" s="13">
        <v>-10400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1700</v>
      </c>
      <c r="F35" s="13">
        <v>-15200</v>
      </c>
      <c r="G35" s="13">
        <v>27700</v>
      </c>
      <c r="H35" s="13">
        <v>32300</v>
      </c>
      <c r="I35" s="13">
        <v>6400</v>
      </c>
      <c r="J35" s="13">
        <v>-10400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10100</v>
      </c>
      <c r="F41" s="13">
        <v>37000</v>
      </c>
      <c r="G41" s="13">
        <v>74500</v>
      </c>
      <c r="H41" s="13">
        <v>79100</v>
      </c>
      <c r="I41" s="13">
        <v>141300</v>
      </c>
      <c r="J41" s="13">
        <v>98300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521400</v>
      </c>
      <c r="E43" s="13">
        <v>533600</v>
      </c>
      <c r="F43" s="13">
        <v>472700</v>
      </c>
      <c r="G43" s="13">
        <v>513200</v>
      </c>
      <c r="H43" s="13">
        <v>512400</v>
      </c>
      <c r="I43" s="13">
        <v>491600</v>
      </c>
      <c r="J43" s="13">
        <v>487000</v>
      </c>
      <c r="K43" s="13">
        <v>557000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74000</v>
      </c>
      <c r="E45" s="13">
        <v>85900</v>
      </c>
      <c r="F45" s="13">
        <v>89100</v>
      </c>
      <c r="G45" s="13">
        <v>78600</v>
      </c>
      <c r="H45" s="13">
        <v>73800</v>
      </c>
      <c r="I45" s="13">
        <v>82600</v>
      </c>
      <c r="J45" s="13">
        <v>100700</v>
      </c>
      <c r="K45" s="13">
        <v>82700</v>
      </c>
    </row>
    <row r="46" spans="2:11" x14ac:dyDescent="0.2">
      <c r="C46" s="11" t="s">
        <v>54</v>
      </c>
      <c r="D46" s="13">
        <v>609800</v>
      </c>
      <c r="E46" s="13">
        <v>629600</v>
      </c>
      <c r="F46" s="13">
        <v>598800</v>
      </c>
      <c r="G46" s="13">
        <v>666300</v>
      </c>
      <c r="H46" s="13">
        <v>665300</v>
      </c>
      <c r="I46" s="13">
        <v>715500</v>
      </c>
      <c r="J46" s="13">
        <v>686000</v>
      </c>
      <c r="K46" s="13">
        <v>780100</v>
      </c>
    </row>
    <row r="47" spans="2:11" x14ac:dyDescent="0.2">
      <c r="C47" s="11" t="s">
        <v>55</v>
      </c>
      <c r="D47" s="13">
        <v>8600</v>
      </c>
      <c r="E47" s="13">
        <v>8000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8700</v>
      </c>
      <c r="K47" s="13" t="s">
        <v>92</v>
      </c>
    </row>
    <row r="48" spans="2:11" x14ac:dyDescent="0.2">
      <c r="C48" s="11" t="s">
        <v>56</v>
      </c>
      <c r="D48" s="13">
        <v>688600</v>
      </c>
      <c r="E48" s="13">
        <v>634300</v>
      </c>
      <c r="F48" s="13">
        <v>609200</v>
      </c>
      <c r="G48" s="13">
        <v>613700</v>
      </c>
      <c r="H48" s="13">
        <v>567700</v>
      </c>
      <c r="I48" s="13">
        <v>480300</v>
      </c>
      <c r="J48" s="13">
        <v>478400</v>
      </c>
      <c r="K48" s="13">
        <v>473200</v>
      </c>
    </row>
    <row r="49" spans="3:11" x14ac:dyDescent="0.2">
      <c r="C49" s="11" t="s">
        <v>57</v>
      </c>
      <c r="D49" s="13">
        <v>2065500</v>
      </c>
      <c r="E49" s="13">
        <v>2070700</v>
      </c>
      <c r="F49" s="13">
        <v>2076000</v>
      </c>
      <c r="G49" s="13">
        <v>2082200</v>
      </c>
      <c r="H49" s="13">
        <v>2089200</v>
      </c>
      <c r="I49" s="13">
        <v>2096200</v>
      </c>
      <c r="J49" s="13">
        <v>2103300</v>
      </c>
      <c r="K49" s="13">
        <v>2111500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30800</v>
      </c>
      <c r="F52" s="13">
        <v>32300</v>
      </c>
      <c r="G52" s="13">
        <v>29800</v>
      </c>
      <c r="H52" s="13">
        <v>35000</v>
      </c>
      <c r="I52" s="13">
        <v>30300</v>
      </c>
      <c r="J52" s="13">
        <v>31200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3411900</v>
      </c>
      <c r="E54" s="13">
        <v>3373400</v>
      </c>
      <c r="F54" s="13">
        <v>3316300</v>
      </c>
      <c r="G54" s="13">
        <v>3392000</v>
      </c>
      <c r="H54" s="13">
        <v>3357200</v>
      </c>
      <c r="I54" s="13">
        <v>3324800</v>
      </c>
      <c r="J54" s="13">
        <v>3307600</v>
      </c>
      <c r="K54" s="13">
        <v>3391800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124300</v>
      </c>
      <c r="F57" s="13">
        <v>114000</v>
      </c>
      <c r="G57" s="13">
        <v>137700</v>
      </c>
      <c r="H57" s="13">
        <v>120400</v>
      </c>
      <c r="I57" s="13">
        <v>136600</v>
      </c>
      <c r="J57" s="13">
        <v>122500</v>
      </c>
      <c r="K57" s="13">
        <v>144100</v>
      </c>
    </row>
    <row r="58" spans="3:11" x14ac:dyDescent="0.2">
      <c r="C58" s="11" t="s">
        <v>66</v>
      </c>
      <c r="D58" s="13">
        <v>33100</v>
      </c>
      <c r="E58" s="13">
        <v>25000</v>
      </c>
      <c r="F58" s="13">
        <v>25200</v>
      </c>
      <c r="G58" s="13">
        <v>69500</v>
      </c>
      <c r="H58" s="13">
        <v>24800</v>
      </c>
      <c r="I58" s="13">
        <v>24700</v>
      </c>
      <c r="J58" s="13">
        <v>24600</v>
      </c>
      <c r="K58" s="13">
        <v>61900</v>
      </c>
    </row>
    <row r="59" spans="3:11" x14ac:dyDescent="0.2">
      <c r="C59" s="11" t="s">
        <v>67</v>
      </c>
      <c r="D59" s="13">
        <v>79200</v>
      </c>
      <c r="E59" s="13">
        <v>114000</v>
      </c>
      <c r="F59" s="13">
        <v>102200</v>
      </c>
      <c r="G59" s="13">
        <v>87600</v>
      </c>
      <c r="H59" s="13">
        <v>100100</v>
      </c>
      <c r="I59" s="13">
        <v>113400</v>
      </c>
      <c r="J59" s="13">
        <v>112000</v>
      </c>
      <c r="K59" s="13">
        <v>83800</v>
      </c>
    </row>
    <row r="60" spans="3:11" x14ac:dyDescent="0.2">
      <c r="C60" s="11" t="s">
        <v>68</v>
      </c>
      <c r="D60" s="13">
        <v>476400</v>
      </c>
      <c r="E60" s="13">
        <v>512400</v>
      </c>
      <c r="F60" s="13">
        <v>475500</v>
      </c>
      <c r="G60" s="13">
        <v>514500</v>
      </c>
      <c r="H60" s="13">
        <v>509300</v>
      </c>
      <c r="I60" s="13">
        <v>504800</v>
      </c>
      <c r="J60" s="13">
        <v>479300</v>
      </c>
      <c r="K60" s="13">
        <v>543300</v>
      </c>
    </row>
    <row r="61" spans="3:11" x14ac:dyDescent="0.2">
      <c r="C61" s="11" t="s">
        <v>69</v>
      </c>
      <c r="D61" s="13">
        <v>930300</v>
      </c>
      <c r="E61" s="13">
        <v>877600</v>
      </c>
      <c r="F61" s="13">
        <v>858600</v>
      </c>
      <c r="G61" s="13">
        <v>882300</v>
      </c>
      <c r="H61" s="13">
        <v>847500</v>
      </c>
      <c r="I61" s="13">
        <v>856100</v>
      </c>
      <c r="J61" s="13">
        <v>856100</v>
      </c>
      <c r="K61" s="13">
        <v>898800</v>
      </c>
    </row>
    <row r="62" spans="3:11" x14ac:dyDescent="0.2">
      <c r="C62" s="11" t="s">
        <v>70</v>
      </c>
      <c r="D62" s="13">
        <v>199900</v>
      </c>
      <c r="E62" s="13">
        <v>174900</v>
      </c>
      <c r="F62" s="13">
        <v>162500</v>
      </c>
      <c r="G62" s="13">
        <v>131300</v>
      </c>
      <c r="H62" s="13">
        <v>166500</v>
      </c>
      <c r="I62" s="13">
        <v>153000</v>
      </c>
      <c r="J62" s="13">
        <v>156200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1670100</v>
      </c>
      <c r="E66" s="13">
        <v>1625300</v>
      </c>
      <c r="F66" s="13">
        <v>1554900</v>
      </c>
      <c r="G66" s="13">
        <v>1591900</v>
      </c>
      <c r="H66" s="13">
        <v>1570500</v>
      </c>
      <c r="I66" s="13">
        <v>1556400</v>
      </c>
      <c r="J66" s="13">
        <v>1535000</v>
      </c>
      <c r="K66" s="13">
        <v>1609400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507100</v>
      </c>
      <c r="I70" s="13">
        <v>507100</v>
      </c>
      <c r="J70" s="13">
        <v>507100</v>
      </c>
      <c r="K70" s="13">
        <v>507100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-26400</v>
      </c>
      <c r="F72" s="13">
        <v>-28100</v>
      </c>
      <c r="G72" s="13">
        <v>-12900</v>
      </c>
      <c r="H72" s="13">
        <v>-40600</v>
      </c>
      <c r="I72" s="13">
        <v>-72900</v>
      </c>
      <c r="J72" s="13">
        <v>-79300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1234700</v>
      </c>
      <c r="E76" s="13">
        <v>1241000</v>
      </c>
      <c r="F76" s="13">
        <v>1254300</v>
      </c>
      <c r="G76" s="13">
        <v>1293000</v>
      </c>
      <c r="H76" s="13">
        <v>1279600</v>
      </c>
      <c r="I76" s="13">
        <v>1261300</v>
      </c>
      <c r="J76" s="13">
        <v>1265500</v>
      </c>
      <c r="K76" s="13">
        <v>1275300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6100</v>
      </c>
      <c r="E81" s="13">
        <v>1700</v>
      </c>
      <c r="F81" s="13">
        <v>-15200</v>
      </c>
      <c r="G81" s="13">
        <v>27700</v>
      </c>
      <c r="H81" s="13">
        <v>32300</v>
      </c>
      <c r="I81" s="13">
        <v>6400</v>
      </c>
      <c r="J81" s="13">
        <v>-10400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31900</v>
      </c>
      <c r="F83" s="13">
        <v>30400</v>
      </c>
      <c r="G83" s="13">
        <v>28600</v>
      </c>
      <c r="H83" s="13">
        <v>28100</v>
      </c>
      <c r="I83" s="13">
        <v>26100</v>
      </c>
      <c r="J83" s="13">
        <v>25600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46200</v>
      </c>
      <c r="F89" s="13">
        <v>36100</v>
      </c>
      <c r="G89" s="13">
        <v>84400</v>
      </c>
      <c r="H89" s="13">
        <v>55700</v>
      </c>
      <c r="I89" s="13">
        <v>91200</v>
      </c>
      <c r="J89" s="13">
        <v>60500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-58800</v>
      </c>
      <c r="F91" s="13">
        <v>-54700</v>
      </c>
      <c r="G91" s="13">
        <v>-58400</v>
      </c>
      <c r="H91" s="13">
        <v>-103500</v>
      </c>
      <c r="I91" s="13">
        <v>-33600</v>
      </c>
      <c r="J91" s="13">
        <v>-58700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-55000</v>
      </c>
      <c r="F94" s="13">
        <v>-51800</v>
      </c>
      <c r="G94" s="13">
        <v>-44700</v>
      </c>
      <c r="H94" s="13">
        <v>-95800</v>
      </c>
      <c r="I94" s="13">
        <v>-28100</v>
      </c>
      <c r="J94" s="13">
        <v>-55300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-18100</v>
      </c>
      <c r="F100" s="13">
        <v>-21800</v>
      </c>
      <c r="G100" s="13">
        <v>-44300</v>
      </c>
      <c r="H100" s="13">
        <v>-22100</v>
      </c>
      <c r="I100" s="13">
        <v>-20100</v>
      </c>
      <c r="J100" s="13">
        <v>-47300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-26900</v>
      </c>
      <c r="F102" s="13">
        <v>-37500</v>
      </c>
      <c r="G102" s="13">
        <v>-4600</v>
      </c>
      <c r="H102" s="13">
        <v>-62200</v>
      </c>
      <c r="I102" s="13">
        <v>43000</v>
      </c>
      <c r="J102" s="13">
        <v>-42100</v>
      </c>
      <c r="K102" s="13">
        <v>24500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2200</v>
      </c>
      <c r="H8" s="13" t="s">
        <v>92</v>
      </c>
      <c r="I8" s="13" t="s">
        <v>92</v>
      </c>
      <c r="J8" s="13">
        <v>79200</v>
      </c>
      <c r="K8" s="13">
        <v>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-1900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2200</v>
      </c>
      <c r="G10" s="13">
        <v>2200</v>
      </c>
      <c r="H10" s="13" t="s">
        <v>92</v>
      </c>
      <c r="I10" s="13">
        <v>-64200</v>
      </c>
      <c r="J10" s="13">
        <v>78900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2600</v>
      </c>
      <c r="G17" s="13">
        <v>2600</v>
      </c>
      <c r="H17" s="13" t="s">
        <v>92</v>
      </c>
      <c r="I17" s="13">
        <v>-59500</v>
      </c>
      <c r="J17" s="13">
        <v>61400</v>
      </c>
      <c r="K17" s="13">
        <v>64900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-400</v>
      </c>
      <c r="H18" s="13" t="s">
        <v>92</v>
      </c>
      <c r="I18" s="13">
        <v>-6600</v>
      </c>
      <c r="J18" s="13">
        <v>17800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-400</v>
      </c>
      <c r="G21" s="13">
        <v>-100</v>
      </c>
      <c r="H21" s="13">
        <v>300</v>
      </c>
      <c r="I21" s="13">
        <v>-5800</v>
      </c>
      <c r="J21" s="13">
        <v>18000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-400</v>
      </c>
      <c r="G23" s="13">
        <v>-400</v>
      </c>
      <c r="H23" s="13" t="s">
        <v>92</v>
      </c>
      <c r="I23" s="13">
        <v>-8900</v>
      </c>
      <c r="J23" s="13">
        <v>16900</v>
      </c>
      <c r="K23" s="13">
        <v>17900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-2000</v>
      </c>
      <c r="J24" s="13">
        <v>4600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-400</v>
      </c>
      <c r="G26" s="13">
        <v>-400</v>
      </c>
      <c r="H26" s="13" t="s">
        <v>92</v>
      </c>
      <c r="I26" s="13">
        <v>-6900</v>
      </c>
      <c r="J26" s="13">
        <v>12400</v>
      </c>
      <c r="K26" s="13">
        <v>13100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</v>
      </c>
      <c r="G27" s="13">
        <v>-200</v>
      </c>
      <c r="H27" s="13" t="s">
        <v>92</v>
      </c>
      <c r="I27" s="13">
        <v>-7000</v>
      </c>
      <c r="J27" s="13">
        <v>12400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</v>
      </c>
      <c r="G33" s="13">
        <v>-200</v>
      </c>
      <c r="H33" s="13" t="s">
        <v>92</v>
      </c>
      <c r="I33" s="13">
        <v>-7000</v>
      </c>
      <c r="J33" s="13">
        <v>12400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</v>
      </c>
      <c r="G35" s="13">
        <v>-200</v>
      </c>
      <c r="H35" s="13" t="s">
        <v>92</v>
      </c>
      <c r="I35" s="13">
        <v>-7000</v>
      </c>
      <c r="J35" s="13">
        <v>12400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13300</v>
      </c>
      <c r="G41" s="13">
        <v>13300</v>
      </c>
      <c r="H41" s="13">
        <v>12600</v>
      </c>
      <c r="I41" s="13">
        <v>12600</v>
      </c>
      <c r="J41" s="13">
        <v>78400</v>
      </c>
      <c r="K41" s="13">
        <v>82800</v>
      </c>
    </row>
    <row r="42" spans="2:11" x14ac:dyDescent="0.2">
      <c r="C42" s="11" t="s">
        <v>50</v>
      </c>
      <c r="D42" s="13">
        <v>8900</v>
      </c>
      <c r="E42" s="13">
        <v>8900</v>
      </c>
      <c r="F42" s="13">
        <v>300</v>
      </c>
      <c r="G42" s="13">
        <v>300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94100</v>
      </c>
      <c r="K43" s="13">
        <v>99400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1900</v>
      </c>
      <c r="H45" s="13" t="s">
        <v>92</v>
      </c>
      <c r="I45" s="13" t="s">
        <v>92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15500</v>
      </c>
      <c r="G46" s="13">
        <v>15500</v>
      </c>
      <c r="H46" s="13">
        <v>12900</v>
      </c>
      <c r="I46" s="13">
        <v>12900</v>
      </c>
      <c r="J46" s="13">
        <v>200300</v>
      </c>
      <c r="K46" s="13">
        <v>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1200</v>
      </c>
      <c r="G48" s="13">
        <v>1200</v>
      </c>
      <c r="H48" s="13">
        <v>2200</v>
      </c>
      <c r="I48" s="13">
        <v>2200</v>
      </c>
      <c r="J48" s="13">
        <v>48500</v>
      </c>
      <c r="K48" s="13">
        <v>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2200</v>
      </c>
      <c r="J49" s="13">
        <v>16200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16700</v>
      </c>
      <c r="G54" s="13">
        <v>16700</v>
      </c>
      <c r="H54" s="13">
        <v>17400</v>
      </c>
      <c r="I54" s="13">
        <v>17400</v>
      </c>
      <c r="J54" s="13">
        <v>266200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1100</v>
      </c>
      <c r="H58" s="13">
        <v>1000</v>
      </c>
      <c r="I58" s="13">
        <v>1000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12500</v>
      </c>
      <c r="G59" s="13">
        <v>12500</v>
      </c>
      <c r="H59" s="13">
        <v>10200</v>
      </c>
      <c r="I59" s="13">
        <v>10200</v>
      </c>
      <c r="J59" s="13">
        <v>56800</v>
      </c>
      <c r="K59" s="13">
        <v>60000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13900</v>
      </c>
      <c r="G60" s="13">
        <v>13900</v>
      </c>
      <c r="H60" s="13">
        <v>12500</v>
      </c>
      <c r="I60" s="13">
        <v>12500</v>
      </c>
      <c r="J60" s="13">
        <v>116400</v>
      </c>
      <c r="K60" s="13">
        <v>123000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14200</v>
      </c>
      <c r="G66" s="13">
        <v>14200</v>
      </c>
      <c r="H66" s="13">
        <v>14200</v>
      </c>
      <c r="I66" s="13">
        <v>14200</v>
      </c>
      <c r="J66" s="13">
        <v>117100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-36100</v>
      </c>
      <c r="F72" s="13">
        <v>-30700</v>
      </c>
      <c r="G72" s="13">
        <v>-30700</v>
      </c>
      <c r="H72" s="13">
        <v>-30000</v>
      </c>
      <c r="I72" s="13">
        <v>-30000</v>
      </c>
      <c r="J72" s="13">
        <v>67100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9700</v>
      </c>
      <c r="F76" s="13">
        <v>2600</v>
      </c>
      <c r="G76" s="13">
        <v>2600</v>
      </c>
      <c r="H76" s="13">
        <v>3200</v>
      </c>
      <c r="I76" s="13">
        <v>3200</v>
      </c>
      <c r="J76" s="13">
        <v>144500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</v>
      </c>
      <c r="G81" s="13">
        <v>-200</v>
      </c>
      <c r="H81" s="13" t="s">
        <v>92</v>
      </c>
      <c r="I81" s="13">
        <v>-7000</v>
      </c>
      <c r="J81" s="13">
        <v>12400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220100</v>
      </c>
      <c r="F41" s="13">
        <v>161500</v>
      </c>
      <c r="G41" s="13">
        <v>223500</v>
      </c>
      <c r="H41" s="13">
        <v>239900</v>
      </c>
      <c r="I41" s="13">
        <v>470000</v>
      </c>
      <c r="J41" s="13">
        <v>512900</v>
      </c>
      <c r="K41" s="13">
        <v>326500</v>
      </c>
    </row>
    <row r="42" spans="2:11" x14ac:dyDescent="0.2">
      <c r="C42" s="11" t="s">
        <v>50</v>
      </c>
      <c r="D42" s="13">
        <v>700700</v>
      </c>
      <c r="E42" s="13">
        <v>780600</v>
      </c>
      <c r="F42" s="13">
        <v>856000</v>
      </c>
      <c r="G42" s="13">
        <v>795600</v>
      </c>
      <c r="H42" s="13">
        <v>602800</v>
      </c>
      <c r="I42" s="13">
        <v>292500</v>
      </c>
      <c r="J42" s="13">
        <v>400800</v>
      </c>
      <c r="K42" s="13">
        <v>830400</v>
      </c>
    </row>
    <row r="43" spans="2:11" x14ac:dyDescent="0.2">
      <c r="C43" s="11" t="s">
        <v>51</v>
      </c>
      <c r="D43" s="13">
        <v>237800</v>
      </c>
      <c r="E43" s="13">
        <v>277600</v>
      </c>
      <c r="F43" s="13">
        <v>184300</v>
      </c>
      <c r="G43" s="13">
        <v>221300</v>
      </c>
      <c r="H43" s="13">
        <v>236600</v>
      </c>
      <c r="I43" s="13">
        <v>182300</v>
      </c>
      <c r="J43" s="13">
        <v>304800</v>
      </c>
      <c r="K43" s="13">
        <v>261600</v>
      </c>
    </row>
    <row r="44" spans="2:11" x14ac:dyDescent="0.2">
      <c r="C44" s="11" t="s">
        <v>52</v>
      </c>
      <c r="D44" s="13">
        <v>133800</v>
      </c>
      <c r="E44" s="13">
        <v>156000</v>
      </c>
      <c r="F44" s="13">
        <v>136100</v>
      </c>
      <c r="G44" s="13">
        <v>211300</v>
      </c>
      <c r="H44" s="13">
        <v>174400</v>
      </c>
      <c r="I44" s="13">
        <v>185600</v>
      </c>
      <c r="J44" s="13">
        <v>152000</v>
      </c>
      <c r="K44" s="13">
        <v>180700</v>
      </c>
    </row>
    <row r="45" spans="2:11" x14ac:dyDescent="0.2">
      <c r="C45" s="11" t="s">
        <v>53</v>
      </c>
      <c r="D45" s="13">
        <v>95200</v>
      </c>
      <c r="E45" s="13">
        <v>116700</v>
      </c>
      <c r="F45" s="13">
        <v>129700</v>
      </c>
      <c r="G45" s="13">
        <v>91900</v>
      </c>
      <c r="H45" s="13">
        <v>97500</v>
      </c>
      <c r="I45" s="13">
        <v>97700</v>
      </c>
      <c r="J45" s="13">
        <v>88000</v>
      </c>
      <c r="K45" s="13">
        <v>50100</v>
      </c>
    </row>
    <row r="46" spans="2:11" x14ac:dyDescent="0.2">
      <c r="C46" s="11" t="s">
        <v>54</v>
      </c>
      <c r="D46" s="13">
        <v>1383900</v>
      </c>
      <c r="E46" s="13">
        <v>1577500</v>
      </c>
      <c r="F46" s="13">
        <v>1491900</v>
      </c>
      <c r="G46" s="13">
        <v>1571200</v>
      </c>
      <c r="H46" s="13">
        <v>1383000</v>
      </c>
      <c r="I46" s="13">
        <v>1261000</v>
      </c>
      <c r="J46" s="13">
        <v>1488400</v>
      </c>
      <c r="K46" s="13">
        <v>1698800</v>
      </c>
    </row>
    <row r="47" spans="2:11" x14ac:dyDescent="0.2">
      <c r="C47" s="11" t="s">
        <v>55</v>
      </c>
      <c r="D47" s="13">
        <v>519700</v>
      </c>
      <c r="E47" s="13">
        <v>507900</v>
      </c>
      <c r="F47" s="13">
        <v>519400</v>
      </c>
      <c r="G47" s="13">
        <v>506800</v>
      </c>
      <c r="H47" s="13">
        <v>500800</v>
      </c>
      <c r="I47" s="13">
        <v>500800</v>
      </c>
      <c r="J47" s="13">
        <v>520900</v>
      </c>
      <c r="K47" s="13">
        <v>500300</v>
      </c>
    </row>
    <row r="48" spans="2:11" x14ac:dyDescent="0.2">
      <c r="C48" s="11" t="s">
        <v>56</v>
      </c>
      <c r="D48" s="13">
        <v>4110500</v>
      </c>
      <c r="E48" s="13">
        <v>4042400</v>
      </c>
      <c r="F48" s="13">
        <v>3821700</v>
      </c>
      <c r="G48" s="13">
        <v>3886300</v>
      </c>
      <c r="H48" s="13">
        <v>3315900</v>
      </c>
      <c r="I48" s="13">
        <v>3546800</v>
      </c>
      <c r="J48" s="13">
        <v>3124700</v>
      </c>
      <c r="K48" s="13">
        <v>2203800</v>
      </c>
    </row>
    <row r="49" spans="3:11" x14ac:dyDescent="0.2">
      <c r="C49" s="11" t="s">
        <v>57</v>
      </c>
      <c r="D49" s="13">
        <v>1493200</v>
      </c>
      <c r="E49" s="13">
        <v>1515900</v>
      </c>
      <c r="F49" s="13">
        <v>1462700</v>
      </c>
      <c r="G49" s="13">
        <v>1539300</v>
      </c>
      <c r="H49" s="13">
        <v>1540700</v>
      </c>
      <c r="I49" s="13">
        <v>1491500</v>
      </c>
      <c r="J49" s="13">
        <v>1406000</v>
      </c>
      <c r="K49" s="13">
        <v>1619000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119400</v>
      </c>
      <c r="F52" s="13">
        <v>109600</v>
      </c>
      <c r="G52" s="13">
        <v>184100</v>
      </c>
      <c r="H52" s="13">
        <v>737200</v>
      </c>
      <c r="I52" s="13">
        <v>613700</v>
      </c>
      <c r="J52" s="13">
        <v>111800</v>
      </c>
      <c r="K52" s="13">
        <v>492300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8041700</v>
      </c>
      <c r="E54" s="13">
        <v>8168000</v>
      </c>
      <c r="F54" s="13">
        <v>7753900</v>
      </c>
      <c r="G54" s="13">
        <v>7907200</v>
      </c>
      <c r="H54" s="13">
        <v>7975000</v>
      </c>
      <c r="I54" s="13">
        <v>7531400</v>
      </c>
      <c r="J54" s="13">
        <v>7189100</v>
      </c>
      <c r="K54" s="13">
        <v>6623900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297400</v>
      </c>
      <c r="F57" s="13">
        <v>263300</v>
      </c>
      <c r="G57" s="13">
        <v>250700</v>
      </c>
      <c r="H57" s="13">
        <v>335100</v>
      </c>
      <c r="I57" s="13">
        <v>418300</v>
      </c>
      <c r="J57" s="13">
        <v>388500</v>
      </c>
      <c r="K57" s="13">
        <v>365400</v>
      </c>
    </row>
    <row r="58" spans="3:11" x14ac:dyDescent="0.2">
      <c r="C58" s="11" t="s">
        <v>66</v>
      </c>
      <c r="D58" s="13">
        <v>178100</v>
      </c>
      <c r="E58" s="13">
        <v>241600</v>
      </c>
      <c r="F58" s="13">
        <v>221100</v>
      </c>
      <c r="G58" s="13">
        <v>195300</v>
      </c>
      <c r="H58" s="13">
        <v>214300</v>
      </c>
      <c r="I58" s="13">
        <v>148500</v>
      </c>
      <c r="J58" s="13">
        <v>214800</v>
      </c>
      <c r="K58" s="13">
        <v>185700</v>
      </c>
    </row>
    <row r="59" spans="3:11" x14ac:dyDescent="0.2">
      <c r="C59" s="11" t="s">
        <v>67</v>
      </c>
      <c r="D59" s="13">
        <v>563200</v>
      </c>
      <c r="E59" s="13">
        <v>811000</v>
      </c>
      <c r="F59" s="13">
        <v>500700</v>
      </c>
      <c r="G59" s="13">
        <v>420100</v>
      </c>
      <c r="H59" s="13">
        <v>408500</v>
      </c>
      <c r="I59" s="13">
        <v>304100</v>
      </c>
      <c r="J59" s="13">
        <v>221500</v>
      </c>
      <c r="K59" s="13">
        <v>163500</v>
      </c>
    </row>
    <row r="60" spans="3:11" x14ac:dyDescent="0.2">
      <c r="C60" s="11" t="s">
        <v>68</v>
      </c>
      <c r="D60" s="13">
        <v>1102200</v>
      </c>
      <c r="E60" s="13">
        <v>1405600</v>
      </c>
      <c r="F60" s="13">
        <v>1049000</v>
      </c>
      <c r="G60" s="13">
        <v>911600</v>
      </c>
      <c r="H60" s="13">
        <v>1009800</v>
      </c>
      <c r="I60" s="13">
        <v>900200</v>
      </c>
      <c r="J60" s="13">
        <v>879300</v>
      </c>
      <c r="K60" s="13">
        <v>777200</v>
      </c>
    </row>
    <row r="61" spans="3:11" x14ac:dyDescent="0.2">
      <c r="C61" s="11" t="s">
        <v>69</v>
      </c>
      <c r="D61" s="13">
        <v>3486400</v>
      </c>
      <c r="E61" s="13">
        <v>3560100</v>
      </c>
      <c r="F61" s="13">
        <v>3535000</v>
      </c>
      <c r="G61" s="13">
        <v>3485500</v>
      </c>
      <c r="H61" s="13">
        <v>3597100</v>
      </c>
      <c r="I61" s="13">
        <v>3657600</v>
      </c>
      <c r="J61" s="13">
        <v>3581800</v>
      </c>
      <c r="K61" s="13">
        <v>2937300</v>
      </c>
    </row>
    <row r="62" spans="3:11" x14ac:dyDescent="0.2">
      <c r="C62" s="11" t="s">
        <v>70</v>
      </c>
      <c r="D62" s="13">
        <v>896300</v>
      </c>
      <c r="E62" s="13">
        <v>878500</v>
      </c>
      <c r="F62" s="13">
        <v>870100</v>
      </c>
      <c r="G62" s="13">
        <v>1030000</v>
      </c>
      <c r="H62" s="13">
        <v>956900</v>
      </c>
      <c r="I62" s="13">
        <v>916800</v>
      </c>
      <c r="J62" s="13">
        <v>921100</v>
      </c>
      <c r="K62" s="13">
        <v>724200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5670900</v>
      </c>
      <c r="E66" s="13">
        <v>5980800</v>
      </c>
      <c r="F66" s="13">
        <v>5616200</v>
      </c>
      <c r="G66" s="13">
        <v>5579800</v>
      </c>
      <c r="H66" s="13">
        <v>5726700</v>
      </c>
      <c r="I66" s="13">
        <v>5586400</v>
      </c>
      <c r="J66" s="13">
        <v>5487600</v>
      </c>
      <c r="K66" s="13">
        <v>4558700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243700</v>
      </c>
      <c r="E72" s="13">
        <v>75100</v>
      </c>
      <c r="F72" s="13">
        <v>134600</v>
      </c>
      <c r="G72" s="13">
        <v>260100</v>
      </c>
      <c r="H72" s="13">
        <v>232300</v>
      </c>
      <c r="I72" s="13">
        <v>37800</v>
      </c>
      <c r="J72" s="13">
        <v>-99000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2370800</v>
      </c>
      <c r="E76" s="13">
        <v>2187200</v>
      </c>
      <c r="F76" s="13">
        <v>2137700</v>
      </c>
      <c r="G76" s="13">
        <v>2327400</v>
      </c>
      <c r="H76" s="13">
        <v>2248300</v>
      </c>
      <c r="I76" s="13">
        <v>1944900</v>
      </c>
      <c r="J76" s="13">
        <v>1701500</v>
      </c>
      <c r="K76" s="13">
        <v>2065300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53700</v>
      </c>
      <c r="F83" s="13">
        <v>33500</v>
      </c>
      <c r="G83" s="13">
        <v>99100</v>
      </c>
      <c r="H83" s="13">
        <v>47300</v>
      </c>
      <c r="I83" s="13">
        <v>43500</v>
      </c>
      <c r="J83" s="13">
        <v>20300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160200</v>
      </c>
      <c r="F89" s="13">
        <v>258000</v>
      </c>
      <c r="G89" s="13">
        <v>242600</v>
      </c>
      <c r="H89" s="13">
        <v>247700</v>
      </c>
      <c r="I89" s="13">
        <v>141000</v>
      </c>
      <c r="J89" s="13">
        <v>105700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-99000</v>
      </c>
      <c r="F91" s="13">
        <v>10200</v>
      </c>
      <c r="G91" s="13">
        <v>-177500</v>
      </c>
      <c r="H91" s="13">
        <v>-128300</v>
      </c>
      <c r="I91" s="13">
        <v>-150200</v>
      </c>
      <c r="J91" s="13">
        <v>-108600</v>
      </c>
      <c r="K91" s="13">
        <v>-112900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52800</v>
      </c>
      <c r="E94" s="13">
        <v>-62300</v>
      </c>
      <c r="F94" s="13">
        <v>-230900</v>
      </c>
      <c r="G94" s="13">
        <v>-264000</v>
      </c>
      <c r="H94" s="13">
        <v>-432300</v>
      </c>
      <c r="I94" s="13">
        <v>-69600</v>
      </c>
      <c r="J94" s="13">
        <v>163700</v>
      </c>
      <c r="K94" s="13">
        <v>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-41400</v>
      </c>
      <c r="F100" s="13">
        <v>-82300</v>
      </c>
      <c r="G100" s="13">
        <v>-1800</v>
      </c>
      <c r="H100" s="13">
        <v>-69000</v>
      </c>
      <c r="I100" s="13">
        <v>-154100</v>
      </c>
      <c r="J100" s="13">
        <v>-39600</v>
      </c>
      <c r="K100" s="13">
        <v>-210800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-4500</v>
      </c>
      <c r="G101" s="13">
        <v>10300</v>
      </c>
      <c r="H101" s="13">
        <v>2900</v>
      </c>
      <c r="I101" s="13">
        <v>0</v>
      </c>
      <c r="J101" s="13">
        <v>-25300</v>
      </c>
      <c r="K101" s="13">
        <v>200</v>
      </c>
    </row>
    <row r="102" spans="3:11" x14ac:dyDescent="0.2">
      <c r="C102" s="11" t="s">
        <v>20</v>
      </c>
      <c r="D102" s="13">
        <v>-31600</v>
      </c>
      <c r="E102" s="13">
        <v>49600</v>
      </c>
      <c r="F102" s="13">
        <v>-54800</v>
      </c>
      <c r="G102" s="13">
        <v>-21700</v>
      </c>
      <c r="H102" s="13">
        <v>-254600</v>
      </c>
      <c r="I102" s="13">
        <v>-83300</v>
      </c>
      <c r="J102" s="13">
        <v>225400</v>
      </c>
      <c r="K102" s="13">
        <v>44900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10200</v>
      </c>
      <c r="E8" s="13">
        <v>9700</v>
      </c>
      <c r="F8" s="13">
        <v>12400</v>
      </c>
      <c r="G8" s="13">
        <v>11000</v>
      </c>
      <c r="H8" s="13">
        <v>9700</v>
      </c>
      <c r="I8" s="13">
        <v>8900</v>
      </c>
      <c r="J8" s="13">
        <v>9100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9700</v>
      </c>
      <c r="F10" s="13">
        <v>12400</v>
      </c>
      <c r="G10" s="13">
        <v>11000</v>
      </c>
      <c r="H10" s="13">
        <v>9700</v>
      </c>
      <c r="I10" s="13">
        <v>8900</v>
      </c>
      <c r="J10" s="13">
        <v>9100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7500</v>
      </c>
      <c r="F17" s="13">
        <v>5200</v>
      </c>
      <c r="G17" s="13">
        <v>5700</v>
      </c>
      <c r="H17" s="13">
        <v>5600</v>
      </c>
      <c r="I17" s="13">
        <v>6000</v>
      </c>
      <c r="J17" s="13">
        <v>6100</v>
      </c>
      <c r="K17" s="13">
        <v>5300</v>
      </c>
    </row>
    <row r="18" spans="3:11" x14ac:dyDescent="0.2">
      <c r="C18" s="11" t="s">
        <v>30</v>
      </c>
      <c r="D18" s="13">
        <v>4900</v>
      </c>
      <c r="E18" s="13">
        <v>2200</v>
      </c>
      <c r="F18" s="13">
        <v>7200</v>
      </c>
      <c r="G18" s="13">
        <v>5300</v>
      </c>
      <c r="H18" s="13">
        <v>4100</v>
      </c>
      <c r="I18" s="13">
        <v>2800</v>
      </c>
      <c r="J18" s="13">
        <v>3000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2300</v>
      </c>
      <c r="F21" s="13">
        <v>7100</v>
      </c>
      <c r="G21" s="13">
        <v>5400</v>
      </c>
      <c r="H21" s="13">
        <v>4200</v>
      </c>
      <c r="I21" s="13">
        <v>2900</v>
      </c>
      <c r="J21" s="13">
        <v>3100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2100</v>
      </c>
      <c r="F23" s="13">
        <v>7100</v>
      </c>
      <c r="G23" s="13">
        <v>5200</v>
      </c>
      <c r="H23" s="13">
        <v>3900</v>
      </c>
      <c r="I23" s="13">
        <v>2700</v>
      </c>
      <c r="J23" s="13">
        <v>2800</v>
      </c>
      <c r="K23" s="13">
        <v>5200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2300</v>
      </c>
      <c r="G24" s="13">
        <v>1400</v>
      </c>
      <c r="H24" s="13">
        <v>1100</v>
      </c>
      <c r="I24" s="13">
        <v>600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1100</v>
      </c>
      <c r="F26" s="13">
        <v>4800</v>
      </c>
      <c r="G26" s="13">
        <v>3700</v>
      </c>
      <c r="H26" s="13">
        <v>2900</v>
      </c>
      <c r="I26" s="13">
        <v>2100</v>
      </c>
      <c r="J26" s="13">
        <v>2000</v>
      </c>
      <c r="K26" s="13">
        <v>3800</v>
      </c>
    </row>
    <row r="27" spans="3:11" x14ac:dyDescent="0.2">
      <c r="C27" s="11" t="s">
        <v>38</v>
      </c>
      <c r="D27" s="13">
        <v>3500</v>
      </c>
      <c r="E27" s="13">
        <v>1100</v>
      </c>
      <c r="F27" s="13">
        <v>4800</v>
      </c>
      <c r="G27" s="13">
        <v>3700</v>
      </c>
      <c r="H27" s="13">
        <v>2900</v>
      </c>
      <c r="I27" s="13">
        <v>2100</v>
      </c>
      <c r="J27" s="13">
        <v>2000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1100</v>
      </c>
      <c r="F33" s="13">
        <v>4800</v>
      </c>
      <c r="G33" s="13">
        <v>3700</v>
      </c>
      <c r="H33" s="13">
        <v>2900</v>
      </c>
      <c r="I33" s="13">
        <v>2100</v>
      </c>
      <c r="J33" s="13">
        <v>2000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1100</v>
      </c>
      <c r="F35" s="13">
        <v>4800</v>
      </c>
      <c r="G35" s="13">
        <v>3700</v>
      </c>
      <c r="H35" s="13">
        <v>2900</v>
      </c>
      <c r="I35" s="13">
        <v>2100</v>
      </c>
      <c r="J35" s="13">
        <v>2000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74600</v>
      </c>
      <c r="F41" s="13">
        <v>55700</v>
      </c>
      <c r="G41" s="13">
        <v>63500</v>
      </c>
      <c r="H41" s="13">
        <v>56300</v>
      </c>
      <c r="I41" s="13">
        <v>70800</v>
      </c>
      <c r="J41" s="13">
        <v>70500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3100</v>
      </c>
      <c r="G45" s="13">
        <v>3000</v>
      </c>
      <c r="H45" s="13">
        <v>3200</v>
      </c>
      <c r="I45" s="13">
        <v>3100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71900</v>
      </c>
      <c r="E46" s="13">
        <v>77600</v>
      </c>
      <c r="F46" s="13">
        <v>58900</v>
      </c>
      <c r="G46" s="13">
        <v>66600</v>
      </c>
      <c r="H46" s="13">
        <v>59700</v>
      </c>
      <c r="I46" s="13">
        <v>74100</v>
      </c>
      <c r="J46" s="13">
        <v>73800</v>
      </c>
      <c r="K46" s="13">
        <v>97100</v>
      </c>
    </row>
    <row r="47" spans="2:11" x14ac:dyDescent="0.2">
      <c r="C47" s="11" t="s">
        <v>55</v>
      </c>
      <c r="D47" s="13">
        <v>38900</v>
      </c>
      <c r="E47" s="13">
        <v>41300</v>
      </c>
      <c r="F47" s="13">
        <v>41700</v>
      </c>
      <c r="G47" s="13">
        <v>41300</v>
      </c>
      <c r="H47" s="13">
        <v>42300</v>
      </c>
      <c r="I47" s="13">
        <v>42900</v>
      </c>
      <c r="J47" s="13">
        <v>45000</v>
      </c>
      <c r="K47" s="13">
        <v>46100</v>
      </c>
    </row>
    <row r="48" spans="2:11" x14ac:dyDescent="0.2">
      <c r="C48" s="11" t="s">
        <v>56</v>
      </c>
      <c r="D48" s="13">
        <v>12800</v>
      </c>
      <c r="E48" s="13">
        <v>13000</v>
      </c>
      <c r="F48" s="13">
        <v>13200</v>
      </c>
      <c r="G48" s="13">
        <v>13500</v>
      </c>
      <c r="H48" s="13">
        <v>14000</v>
      </c>
      <c r="I48" s="13">
        <v>14100</v>
      </c>
      <c r="J48" s="13">
        <v>14200</v>
      </c>
      <c r="K48" s="13">
        <v>14400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15100</v>
      </c>
      <c r="G49" s="13">
        <v>15100</v>
      </c>
      <c r="H49" s="13">
        <v>15200</v>
      </c>
      <c r="I49" s="13">
        <v>15200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27400</v>
      </c>
      <c r="F52" s="13">
        <v>27300</v>
      </c>
      <c r="G52" s="13">
        <v>25800</v>
      </c>
      <c r="H52" s="13">
        <v>25500</v>
      </c>
      <c r="I52" s="13">
        <v>25400</v>
      </c>
      <c r="J52" s="13">
        <v>25500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878000</v>
      </c>
      <c r="E54" s="13">
        <v>910900</v>
      </c>
      <c r="F54" s="13">
        <v>912200</v>
      </c>
      <c r="G54" s="13">
        <v>909400</v>
      </c>
      <c r="H54" s="13">
        <v>908300</v>
      </c>
      <c r="I54" s="13">
        <v>921900</v>
      </c>
      <c r="J54" s="13">
        <v>911800</v>
      </c>
      <c r="K54" s="13">
        <v>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675900</v>
      </c>
      <c r="E57" s="13">
        <v>673500</v>
      </c>
      <c r="F57" s="13">
        <v>676100</v>
      </c>
      <c r="G57" s="13">
        <v>663800</v>
      </c>
      <c r="H57" s="13">
        <v>658900</v>
      </c>
      <c r="I57" s="13">
        <v>657900</v>
      </c>
      <c r="J57" s="13">
        <v>651500</v>
      </c>
      <c r="K57" s="13">
        <v>634300</v>
      </c>
    </row>
    <row r="58" spans="3:11" x14ac:dyDescent="0.2">
      <c r="C58" s="11" t="s">
        <v>66</v>
      </c>
      <c r="D58" s="13">
        <v>200</v>
      </c>
      <c r="E58" s="13">
        <v>10200</v>
      </c>
      <c r="F58" s="13">
        <v>10200</v>
      </c>
      <c r="G58" s="13">
        <v>200</v>
      </c>
      <c r="H58" s="13">
        <v>300</v>
      </c>
      <c r="I58" s="13">
        <v>15300</v>
      </c>
      <c r="J58" s="13">
        <v>15000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676100</v>
      </c>
      <c r="E60" s="13">
        <v>683700</v>
      </c>
      <c r="F60" s="13">
        <v>686300</v>
      </c>
      <c r="G60" s="13">
        <v>664000</v>
      </c>
      <c r="H60" s="13">
        <v>659100</v>
      </c>
      <c r="I60" s="13">
        <v>673200</v>
      </c>
      <c r="J60" s="13">
        <v>666500</v>
      </c>
      <c r="K60" s="13">
        <v>634600</v>
      </c>
    </row>
    <row r="61" spans="3:11" x14ac:dyDescent="0.2">
      <c r="C61" s="11" t="s">
        <v>69</v>
      </c>
      <c r="D61" s="13">
        <v>400</v>
      </c>
      <c r="E61" s="13">
        <v>25500</v>
      </c>
      <c r="F61" s="13">
        <v>25500</v>
      </c>
      <c r="G61" s="13">
        <v>35600</v>
      </c>
      <c r="H61" s="13">
        <v>35600</v>
      </c>
      <c r="I61" s="13">
        <v>35600</v>
      </c>
      <c r="J61" s="13">
        <v>35900</v>
      </c>
      <c r="K61" s="13">
        <v>35600</v>
      </c>
    </row>
    <row r="62" spans="3:11" x14ac:dyDescent="0.2">
      <c r="C62" s="11" t="s">
        <v>70</v>
      </c>
      <c r="D62" s="13">
        <v>18200</v>
      </c>
      <c r="E62" s="13">
        <v>18000</v>
      </c>
      <c r="F62" s="13">
        <v>16600</v>
      </c>
      <c r="G62" s="13">
        <v>19600</v>
      </c>
      <c r="H62" s="13">
        <v>15600</v>
      </c>
      <c r="I62" s="13">
        <v>15100</v>
      </c>
      <c r="J62" s="13">
        <v>14000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694800</v>
      </c>
      <c r="E66" s="13">
        <v>727200</v>
      </c>
      <c r="F66" s="13">
        <v>728400</v>
      </c>
      <c r="G66" s="13">
        <v>719200</v>
      </c>
      <c r="H66" s="13">
        <v>710300</v>
      </c>
      <c r="I66" s="13">
        <v>723900</v>
      </c>
      <c r="J66" s="13">
        <v>716300</v>
      </c>
      <c r="K66" s="13">
        <v>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124100</v>
      </c>
      <c r="F72" s="13">
        <v>123000</v>
      </c>
      <c r="G72" s="13">
        <v>118200</v>
      </c>
      <c r="H72" s="13">
        <v>114500</v>
      </c>
      <c r="I72" s="13">
        <v>111600</v>
      </c>
      <c r="J72" s="13">
        <v>109500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183600</v>
      </c>
      <c r="F76" s="13">
        <v>183800</v>
      </c>
      <c r="G76" s="13">
        <v>190200</v>
      </c>
      <c r="H76" s="13">
        <v>198000</v>
      </c>
      <c r="I76" s="13">
        <v>198100</v>
      </c>
      <c r="J76" s="13">
        <v>195500</v>
      </c>
      <c r="K76" s="13">
        <v>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1100</v>
      </c>
      <c r="F81" s="13">
        <v>4800</v>
      </c>
      <c r="G81" s="13">
        <v>3700</v>
      </c>
      <c r="H81" s="13">
        <v>2900</v>
      </c>
      <c r="I81" s="13">
        <v>2100</v>
      </c>
      <c r="J81" s="13">
        <v>2000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3700</v>
      </c>
      <c r="F89" s="13">
        <v>3400</v>
      </c>
      <c r="G89" s="13">
        <v>8400</v>
      </c>
      <c r="H89" s="13">
        <v>4400</v>
      </c>
      <c r="I89" s="13">
        <v>4800</v>
      </c>
      <c r="J89" s="13">
        <v>3900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100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19700</v>
      </c>
      <c r="F94" s="13">
        <v>-9000</v>
      </c>
      <c r="G94" s="13">
        <v>6200</v>
      </c>
      <c r="H94" s="13">
        <v>-500</v>
      </c>
      <c r="I94" s="13">
        <v>-10000</v>
      </c>
      <c r="J94" s="13">
        <v>-43800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-4500</v>
      </c>
      <c r="F100" s="13">
        <v>-2300</v>
      </c>
      <c r="G100" s="13">
        <v>-7500</v>
      </c>
      <c r="H100" s="13">
        <v>-18400</v>
      </c>
      <c r="I100" s="13">
        <v>5500</v>
      </c>
      <c r="J100" s="13">
        <v>16300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18900</v>
      </c>
      <c r="F102" s="13">
        <v>-7800</v>
      </c>
      <c r="G102" s="13">
        <v>7200</v>
      </c>
      <c r="H102" s="13">
        <v>-14500</v>
      </c>
      <c r="I102" s="13">
        <v>300</v>
      </c>
      <c r="J102" s="13">
        <v>-23600</v>
      </c>
      <c r="K102" s="13">
        <v>3400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329100</v>
      </c>
      <c r="F41" s="13">
        <v>476000</v>
      </c>
      <c r="G41" s="13">
        <v>475400</v>
      </c>
      <c r="H41" s="13">
        <v>626700</v>
      </c>
      <c r="I41" s="13">
        <v>591000</v>
      </c>
      <c r="J41" s="13">
        <v>401000</v>
      </c>
      <c r="K41" s="13">
        <v>429300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874000</v>
      </c>
      <c r="E43" s="13">
        <v>869800</v>
      </c>
      <c r="F43" s="13">
        <v>937000</v>
      </c>
      <c r="G43" s="13">
        <v>935800</v>
      </c>
      <c r="H43" s="13">
        <v>898100</v>
      </c>
      <c r="I43" s="13">
        <v>846900</v>
      </c>
      <c r="J43" s="13">
        <v>883200</v>
      </c>
      <c r="K43" s="13">
        <v>945600</v>
      </c>
    </row>
    <row r="44" spans="2:11" x14ac:dyDescent="0.2">
      <c r="C44" s="11" t="s">
        <v>52</v>
      </c>
      <c r="D44" s="13">
        <v>4299900</v>
      </c>
      <c r="E44" s="13">
        <v>4279400</v>
      </c>
      <c r="F44" s="13">
        <v>4345000</v>
      </c>
      <c r="G44" s="13">
        <v>4339500</v>
      </c>
      <c r="H44" s="13">
        <v>4202800</v>
      </c>
      <c r="I44" s="13">
        <v>3963400</v>
      </c>
      <c r="J44" s="13">
        <v>3766200</v>
      </c>
      <c r="K44" s="13">
        <v>4032000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5568100</v>
      </c>
      <c r="E46" s="13">
        <v>5541600</v>
      </c>
      <c r="F46" s="13">
        <v>5844500</v>
      </c>
      <c r="G46" s="13">
        <v>5837200</v>
      </c>
      <c r="H46" s="13">
        <v>5805200</v>
      </c>
      <c r="I46" s="13">
        <v>5474500</v>
      </c>
      <c r="J46" s="13">
        <v>5126100</v>
      </c>
      <c r="K46" s="13">
        <v>5488000</v>
      </c>
    </row>
    <row r="47" spans="2:11" x14ac:dyDescent="0.2">
      <c r="C47" s="11" t="s">
        <v>55</v>
      </c>
      <c r="D47" s="13">
        <v>976800</v>
      </c>
      <c r="E47" s="13">
        <v>972100</v>
      </c>
      <c r="F47" s="13">
        <v>916300</v>
      </c>
      <c r="G47" s="13">
        <v>915100</v>
      </c>
      <c r="H47" s="13">
        <v>927100</v>
      </c>
      <c r="I47" s="13">
        <v>874300</v>
      </c>
      <c r="J47" s="13">
        <v>768700</v>
      </c>
      <c r="K47" s="13">
        <v>822900</v>
      </c>
    </row>
    <row r="48" spans="2:11" x14ac:dyDescent="0.2">
      <c r="C48" s="11" t="s">
        <v>56</v>
      </c>
      <c r="D48" s="13">
        <v>152600</v>
      </c>
      <c r="E48" s="13">
        <v>151900</v>
      </c>
      <c r="F48" s="13">
        <v>158400</v>
      </c>
      <c r="G48" s="13">
        <v>158200</v>
      </c>
      <c r="H48" s="13">
        <v>147600</v>
      </c>
      <c r="I48" s="13">
        <v>139100</v>
      </c>
      <c r="J48" s="13">
        <v>135200</v>
      </c>
      <c r="K48" s="13">
        <v>144800</v>
      </c>
    </row>
    <row r="49" spans="3:11" x14ac:dyDescent="0.2">
      <c r="C49" s="11" t="s">
        <v>57</v>
      </c>
      <c r="D49" s="13">
        <v>878300</v>
      </c>
      <c r="E49" s="13">
        <v>874200</v>
      </c>
      <c r="F49" s="13">
        <v>1556900</v>
      </c>
      <c r="G49" s="13">
        <v>1555000</v>
      </c>
      <c r="H49" s="13">
        <v>1612000</v>
      </c>
      <c r="I49" s="13">
        <v>1520200</v>
      </c>
      <c r="J49" s="13">
        <v>1497800</v>
      </c>
      <c r="K49" s="13">
        <v>1603500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42100</v>
      </c>
      <c r="F52" s="13">
        <v>43300</v>
      </c>
      <c r="G52" s="13">
        <v>43300</v>
      </c>
      <c r="H52" s="13">
        <v>44800</v>
      </c>
      <c r="I52" s="13">
        <v>42200</v>
      </c>
      <c r="J52" s="13">
        <v>39700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7693800</v>
      </c>
      <c r="E54" s="13">
        <v>7657200</v>
      </c>
      <c r="F54" s="13">
        <v>8585600</v>
      </c>
      <c r="G54" s="13">
        <v>8574800</v>
      </c>
      <c r="H54" s="13">
        <v>8536600</v>
      </c>
      <c r="I54" s="13">
        <v>8050400</v>
      </c>
      <c r="J54" s="13">
        <v>7567500</v>
      </c>
      <c r="K54" s="13">
        <v>8101700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426800</v>
      </c>
      <c r="F57" s="13">
        <v>527300</v>
      </c>
      <c r="G57" s="13">
        <v>526700</v>
      </c>
      <c r="H57" s="13">
        <v>451300</v>
      </c>
      <c r="I57" s="13">
        <v>425600</v>
      </c>
      <c r="J57" s="13">
        <v>418100</v>
      </c>
      <c r="K57" s="13">
        <v>447700</v>
      </c>
    </row>
    <row r="58" spans="3:11" x14ac:dyDescent="0.2">
      <c r="C58" s="11" t="s">
        <v>66</v>
      </c>
      <c r="D58" s="13">
        <v>175900</v>
      </c>
      <c r="E58" s="13">
        <v>175100</v>
      </c>
      <c r="F58" s="13">
        <v>35500</v>
      </c>
      <c r="G58" s="13">
        <v>35500</v>
      </c>
      <c r="H58" s="13">
        <v>40600</v>
      </c>
      <c r="I58" s="13">
        <v>38200</v>
      </c>
      <c r="J58" s="13">
        <v>36800</v>
      </c>
      <c r="K58" s="13">
        <v>39400</v>
      </c>
    </row>
    <row r="59" spans="3:11" x14ac:dyDescent="0.2">
      <c r="C59" s="11" t="s">
        <v>67</v>
      </c>
      <c r="D59" s="13">
        <v>1402300</v>
      </c>
      <c r="E59" s="13">
        <v>1395600</v>
      </c>
      <c r="F59" s="13">
        <v>1384400</v>
      </c>
      <c r="G59" s="13">
        <v>1382600</v>
      </c>
      <c r="H59" s="13">
        <v>1054500</v>
      </c>
      <c r="I59" s="13">
        <v>994500</v>
      </c>
      <c r="J59" s="13">
        <v>956200</v>
      </c>
      <c r="K59" s="13">
        <v>1023700</v>
      </c>
    </row>
    <row r="60" spans="3:11" x14ac:dyDescent="0.2">
      <c r="C60" s="11" t="s">
        <v>68</v>
      </c>
      <c r="D60" s="13">
        <v>2358900</v>
      </c>
      <c r="E60" s="13">
        <v>2347700</v>
      </c>
      <c r="F60" s="13">
        <v>2322600</v>
      </c>
      <c r="G60" s="13">
        <v>2319700</v>
      </c>
      <c r="H60" s="13">
        <v>2099200</v>
      </c>
      <c r="I60" s="13">
        <v>1979600</v>
      </c>
      <c r="J60" s="13">
        <v>1926000</v>
      </c>
      <c r="K60" s="13">
        <v>2061900</v>
      </c>
    </row>
    <row r="61" spans="3:11" x14ac:dyDescent="0.2">
      <c r="C61" s="11" t="s">
        <v>69</v>
      </c>
      <c r="D61" s="13">
        <v>907000</v>
      </c>
      <c r="E61" s="13">
        <v>902700</v>
      </c>
      <c r="F61" s="13">
        <v>766600</v>
      </c>
      <c r="G61" s="13">
        <v>765700</v>
      </c>
      <c r="H61" s="13">
        <v>1116300</v>
      </c>
      <c r="I61" s="13">
        <v>1052700</v>
      </c>
      <c r="J61" s="13">
        <v>711100</v>
      </c>
      <c r="K61" s="13">
        <v>761300</v>
      </c>
    </row>
    <row r="62" spans="3:11" x14ac:dyDescent="0.2">
      <c r="C62" s="11" t="s">
        <v>70</v>
      </c>
      <c r="D62" s="13">
        <v>827100</v>
      </c>
      <c r="E62" s="13">
        <v>823200</v>
      </c>
      <c r="F62" s="13">
        <v>957900</v>
      </c>
      <c r="G62" s="13">
        <v>956700</v>
      </c>
      <c r="H62" s="13">
        <v>823900</v>
      </c>
      <c r="I62" s="13">
        <v>777000</v>
      </c>
      <c r="J62" s="13">
        <v>831000</v>
      </c>
      <c r="K62" s="13">
        <v>889700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4093000</v>
      </c>
      <c r="E66" s="13">
        <v>4073500</v>
      </c>
      <c r="F66" s="13">
        <v>4111000</v>
      </c>
      <c r="G66" s="13">
        <v>4105800</v>
      </c>
      <c r="H66" s="13">
        <v>4087000</v>
      </c>
      <c r="I66" s="13">
        <v>3854200</v>
      </c>
      <c r="J66" s="13">
        <v>3516400</v>
      </c>
      <c r="K66" s="13">
        <v>3764600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2696200</v>
      </c>
      <c r="E72" s="13">
        <v>2683300</v>
      </c>
      <c r="F72" s="13">
        <v>3559100</v>
      </c>
      <c r="G72" s="13">
        <v>3554600</v>
      </c>
      <c r="H72" s="13">
        <v>3516600</v>
      </c>
      <c r="I72" s="13">
        <v>3316300</v>
      </c>
      <c r="J72" s="13">
        <v>1391300</v>
      </c>
      <c r="K72" s="13">
        <v>1489500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3600800</v>
      </c>
      <c r="E76" s="13">
        <v>3583600</v>
      </c>
      <c r="F76" s="13">
        <v>4474600</v>
      </c>
      <c r="G76" s="13">
        <v>4468900</v>
      </c>
      <c r="H76" s="13">
        <v>4449700</v>
      </c>
      <c r="I76" s="13">
        <v>4196200</v>
      </c>
      <c r="J76" s="13">
        <v>4051100</v>
      </c>
      <c r="K76" s="13">
        <v>4337100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11500</v>
      </c>
      <c r="G83" s="13">
        <v>12300</v>
      </c>
      <c r="H83" s="13">
        <v>9500</v>
      </c>
      <c r="I83" s="13">
        <v>9500</v>
      </c>
      <c r="J83" s="13">
        <v>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-154000</v>
      </c>
      <c r="E89" s="13">
        <v>-153200</v>
      </c>
      <c r="F89" s="13">
        <v>139500</v>
      </c>
      <c r="G89" s="13">
        <v>139300</v>
      </c>
      <c r="H89" s="13">
        <v>-14900</v>
      </c>
      <c r="I89" s="13">
        <v>-14000</v>
      </c>
      <c r="J89" s="13">
        <v>123300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-5200</v>
      </c>
      <c r="G91" s="13">
        <v>-5200</v>
      </c>
      <c r="H91" s="13">
        <v>-2300</v>
      </c>
      <c r="I91" s="13">
        <v>-2100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-29200</v>
      </c>
      <c r="F94" s="13">
        <v>11000</v>
      </c>
      <c r="G94" s="13">
        <v>11000</v>
      </c>
      <c r="H94" s="13">
        <v>-19500</v>
      </c>
      <c r="I94" s="13">
        <v>-18300</v>
      </c>
      <c r="J94" s="13">
        <v>12800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114000</v>
      </c>
      <c r="E100" s="13">
        <v>113400</v>
      </c>
      <c r="F100" s="13">
        <v>-220300</v>
      </c>
      <c r="G100" s="13">
        <v>-220000</v>
      </c>
      <c r="H100" s="13">
        <v>128200</v>
      </c>
      <c r="I100" s="13">
        <v>120900</v>
      </c>
      <c r="J100" s="13">
        <v>-137900</v>
      </c>
      <c r="K100" s="13">
        <v>-147600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-69300</v>
      </c>
      <c r="E102" s="13">
        <v>-69000</v>
      </c>
      <c r="F102" s="13">
        <v>-69800</v>
      </c>
      <c r="G102" s="13">
        <v>-69700</v>
      </c>
      <c r="H102" s="13">
        <v>93900</v>
      </c>
      <c r="I102" s="13">
        <v>88600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529000</v>
      </c>
      <c r="E8" s="13">
        <v>624600</v>
      </c>
      <c r="F8" s="13">
        <v>623400</v>
      </c>
      <c r="G8" s="13">
        <v>431000</v>
      </c>
      <c r="H8" s="13">
        <v>369500</v>
      </c>
      <c r="I8" s="13">
        <v>307700</v>
      </c>
      <c r="J8" s="13">
        <v>299600</v>
      </c>
      <c r="K8" s="13">
        <v>331100</v>
      </c>
    </row>
    <row r="9" spans="1:11" x14ac:dyDescent="0.2">
      <c r="C9" s="11" t="s">
        <v>22</v>
      </c>
      <c r="D9" s="13">
        <v>218800</v>
      </c>
      <c r="E9" s="13">
        <v>212900</v>
      </c>
      <c r="F9" s="13">
        <v>198700</v>
      </c>
      <c r="G9" s="13">
        <v>208100</v>
      </c>
      <c r="H9" s="13">
        <v>204200</v>
      </c>
      <c r="I9" s="13">
        <v>148800</v>
      </c>
      <c r="J9" s="13">
        <v>144100</v>
      </c>
      <c r="K9" s="13">
        <v>172800</v>
      </c>
    </row>
    <row r="10" spans="1:11" x14ac:dyDescent="0.2">
      <c r="C10" s="11" t="s">
        <v>23</v>
      </c>
      <c r="D10" s="13">
        <v>310200</v>
      </c>
      <c r="E10" s="13">
        <v>411700</v>
      </c>
      <c r="F10" s="13">
        <v>424700</v>
      </c>
      <c r="G10" s="13">
        <v>222900</v>
      </c>
      <c r="H10" s="13">
        <v>165200</v>
      </c>
      <c r="I10" s="13">
        <v>158900</v>
      </c>
      <c r="J10" s="13">
        <v>155500</v>
      </c>
      <c r="K10" s="13">
        <v>158300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1700</v>
      </c>
      <c r="F14" s="13">
        <v>11700</v>
      </c>
      <c r="G14" s="13">
        <v>1300</v>
      </c>
      <c r="H14" s="13">
        <v>7100</v>
      </c>
      <c r="I14" s="13">
        <v>1000</v>
      </c>
      <c r="J14" s="13">
        <v>19500</v>
      </c>
      <c r="K14" s="13">
        <v>-206000</v>
      </c>
    </row>
    <row r="15" spans="1:11" x14ac:dyDescent="0.2">
      <c r="C15" s="11" t="s">
        <v>28</v>
      </c>
      <c r="D15" s="13">
        <v>33600</v>
      </c>
      <c r="E15" s="13">
        <v>29600</v>
      </c>
      <c r="F15" s="13">
        <v>33200</v>
      </c>
      <c r="G15" s="13">
        <v>31600</v>
      </c>
      <c r="H15" s="13">
        <v>29000</v>
      </c>
      <c r="I15" s="13">
        <v>26400</v>
      </c>
      <c r="J15" s="13">
        <v>31100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296400</v>
      </c>
      <c r="F17" s="13">
        <v>325300</v>
      </c>
      <c r="G17" s="13">
        <v>278700</v>
      </c>
      <c r="H17" s="13">
        <v>283600</v>
      </c>
      <c r="I17" s="13">
        <v>215400</v>
      </c>
      <c r="J17" s="13">
        <v>240200</v>
      </c>
      <c r="K17" s="13">
        <v>251900</v>
      </c>
    </row>
    <row r="18" spans="3:11" x14ac:dyDescent="0.2">
      <c r="C18" s="11" t="s">
        <v>30</v>
      </c>
      <c r="D18" s="13">
        <v>221400</v>
      </c>
      <c r="E18" s="13">
        <v>328200</v>
      </c>
      <c r="F18" s="13">
        <v>298100</v>
      </c>
      <c r="G18" s="13">
        <v>152400</v>
      </c>
      <c r="H18" s="13">
        <v>85900</v>
      </c>
      <c r="I18" s="13">
        <v>92300</v>
      </c>
      <c r="J18" s="13">
        <v>59400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-127100</v>
      </c>
      <c r="E20" s="13">
        <v>-82000</v>
      </c>
      <c r="F20" s="13">
        <v>-136500</v>
      </c>
      <c r="G20" s="13">
        <v>-81600</v>
      </c>
      <c r="H20" s="13">
        <v>-71000</v>
      </c>
      <c r="I20" s="13">
        <v>-75600</v>
      </c>
      <c r="J20" s="13">
        <v>-28000</v>
      </c>
      <c r="K20" s="13">
        <v>-66700</v>
      </c>
    </row>
    <row r="21" spans="3:11" x14ac:dyDescent="0.2">
      <c r="C21" s="11" t="s">
        <v>33</v>
      </c>
      <c r="D21" s="13">
        <v>382100</v>
      </c>
      <c r="E21" s="13">
        <v>439800</v>
      </c>
      <c r="F21" s="13">
        <v>467700</v>
      </c>
      <c r="G21" s="13">
        <v>265500</v>
      </c>
      <c r="H21" s="13">
        <v>185900</v>
      </c>
      <c r="I21" s="13">
        <v>194300</v>
      </c>
      <c r="J21" s="13">
        <v>118500</v>
      </c>
      <c r="K21" s="13">
        <v>189700</v>
      </c>
    </row>
    <row r="22" spans="3:11" x14ac:dyDescent="0.2">
      <c r="C22" s="11" t="s">
        <v>34</v>
      </c>
      <c r="D22" s="13">
        <v>11300</v>
      </c>
      <c r="E22" s="13">
        <v>11900</v>
      </c>
      <c r="F22" s="13">
        <v>11900</v>
      </c>
      <c r="G22" s="13">
        <v>15100</v>
      </c>
      <c r="H22" s="13">
        <v>14300</v>
      </c>
      <c r="I22" s="13">
        <v>10600</v>
      </c>
      <c r="J22" s="13">
        <v>12400</v>
      </c>
      <c r="K22" s="13">
        <v>10800</v>
      </c>
    </row>
    <row r="23" spans="3:11" x14ac:dyDescent="0.2">
      <c r="C23" s="11" t="s">
        <v>35</v>
      </c>
      <c r="D23" s="13">
        <v>337900</v>
      </c>
      <c r="E23" s="13">
        <v>401000</v>
      </c>
      <c r="F23" s="13">
        <v>437700</v>
      </c>
      <c r="G23" s="13">
        <v>220900</v>
      </c>
      <c r="H23" s="13">
        <v>145500</v>
      </c>
      <c r="I23" s="13">
        <v>163300</v>
      </c>
      <c r="J23" s="13">
        <v>58800</v>
      </c>
      <c r="K23" s="13">
        <v>344000</v>
      </c>
    </row>
    <row r="24" spans="3:11" x14ac:dyDescent="0.2">
      <c r="C24" s="11" t="s">
        <v>36</v>
      </c>
      <c r="D24" s="13">
        <v>74900</v>
      </c>
      <c r="E24" s="13">
        <v>103800</v>
      </c>
      <c r="F24" s="13">
        <v>26400</v>
      </c>
      <c r="G24" s="13">
        <v>41600</v>
      </c>
      <c r="H24" s="13">
        <v>44200</v>
      </c>
      <c r="I24" s="13">
        <v>15900</v>
      </c>
      <c r="J24" s="13">
        <v>28900</v>
      </c>
      <c r="K24" s="13">
        <v>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297200</v>
      </c>
      <c r="F26" s="13">
        <v>411300</v>
      </c>
      <c r="G26" s="13">
        <v>179200</v>
      </c>
      <c r="H26" s="13">
        <v>101200</v>
      </c>
      <c r="I26" s="13">
        <v>147400</v>
      </c>
      <c r="J26" s="13">
        <v>29900</v>
      </c>
      <c r="K26" s="13">
        <v>245900</v>
      </c>
    </row>
    <row r="27" spans="3:11" x14ac:dyDescent="0.2">
      <c r="C27" s="11" t="s">
        <v>38</v>
      </c>
      <c r="D27" s="13">
        <v>237400</v>
      </c>
      <c r="E27" s="13">
        <v>276600</v>
      </c>
      <c r="F27" s="13">
        <v>383600</v>
      </c>
      <c r="G27" s="13">
        <v>167100</v>
      </c>
      <c r="H27" s="13">
        <v>91300</v>
      </c>
      <c r="I27" s="13">
        <v>140100</v>
      </c>
      <c r="J27" s="13">
        <v>33600</v>
      </c>
      <c r="K27" s="13">
        <v>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-800</v>
      </c>
      <c r="F29" s="13">
        <v>-5200</v>
      </c>
      <c r="G29" s="13">
        <v>-200</v>
      </c>
      <c r="H29" s="13">
        <v>-3000</v>
      </c>
      <c r="I29" s="13">
        <v>-400</v>
      </c>
      <c r="J29" s="13">
        <v>500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127100</v>
      </c>
      <c r="E32" s="13">
        <v>82000</v>
      </c>
      <c r="F32" s="13">
        <v>136500</v>
      </c>
      <c r="G32" s="13">
        <v>81600</v>
      </c>
      <c r="H32" s="13">
        <v>71000</v>
      </c>
      <c r="I32" s="13">
        <v>75600</v>
      </c>
      <c r="J32" s="13">
        <v>28000</v>
      </c>
      <c r="K32" s="13">
        <v>66700</v>
      </c>
    </row>
    <row r="33" spans="2:11" x14ac:dyDescent="0.2">
      <c r="C33" s="11" t="s">
        <v>44</v>
      </c>
      <c r="D33" s="13">
        <v>237400</v>
      </c>
      <c r="E33" s="13">
        <v>276600</v>
      </c>
      <c r="F33" s="13">
        <v>383600</v>
      </c>
      <c r="G33" s="13">
        <v>167100</v>
      </c>
      <c r="H33" s="13">
        <v>91300</v>
      </c>
      <c r="I33" s="13">
        <v>140100</v>
      </c>
      <c r="J33" s="13">
        <v>33600</v>
      </c>
      <c r="K33" s="13">
        <v>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237400</v>
      </c>
      <c r="E35" s="13">
        <v>276600</v>
      </c>
      <c r="F35" s="13">
        <v>383600</v>
      </c>
      <c r="G35" s="13">
        <v>167100</v>
      </c>
      <c r="H35" s="13">
        <v>91300</v>
      </c>
      <c r="I35" s="13">
        <v>140100</v>
      </c>
      <c r="J35" s="13">
        <v>33600</v>
      </c>
      <c r="K35" s="13">
        <v>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759900</v>
      </c>
      <c r="F41" s="13">
        <v>529800</v>
      </c>
      <c r="G41" s="13">
        <v>485700</v>
      </c>
      <c r="H41" s="13">
        <v>588500</v>
      </c>
      <c r="I41" s="13">
        <v>648000</v>
      </c>
      <c r="J41" s="13">
        <v>478400</v>
      </c>
      <c r="K41" s="13">
        <v>457900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491100</v>
      </c>
      <c r="E43" s="13">
        <v>527400</v>
      </c>
      <c r="F43" s="13">
        <v>529400</v>
      </c>
      <c r="G43" s="13">
        <v>354200</v>
      </c>
      <c r="H43" s="13">
        <v>282100</v>
      </c>
      <c r="I43" s="13">
        <v>282000</v>
      </c>
      <c r="J43" s="13">
        <v>258200</v>
      </c>
      <c r="K43" s="13">
        <v>255000</v>
      </c>
    </row>
    <row r="44" spans="2:11" x14ac:dyDescent="0.2">
      <c r="C44" s="11" t="s">
        <v>52</v>
      </c>
      <c r="D44" s="13">
        <v>85600</v>
      </c>
      <c r="E44" s="13">
        <v>84400</v>
      </c>
      <c r="F44" s="13">
        <v>75700</v>
      </c>
      <c r="G44" s="13">
        <v>89000</v>
      </c>
      <c r="H44" s="13">
        <v>89600</v>
      </c>
      <c r="I44" s="13">
        <v>81800</v>
      </c>
      <c r="J44" s="13">
        <v>79600</v>
      </c>
      <c r="K44" s="13">
        <v>79600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21600</v>
      </c>
      <c r="G45" s="13" t="s">
        <v>92</v>
      </c>
      <c r="H45" s="13" t="s">
        <v>92</v>
      </c>
      <c r="I45" s="13">
        <v>28800</v>
      </c>
      <c r="J45" s="13">
        <v>22200</v>
      </c>
      <c r="K45" s="13" t="s">
        <v>92</v>
      </c>
    </row>
    <row r="46" spans="2:11" x14ac:dyDescent="0.2">
      <c r="C46" s="11" t="s">
        <v>54</v>
      </c>
      <c r="D46" s="13">
        <v>1355400</v>
      </c>
      <c r="E46" s="13">
        <v>1397100</v>
      </c>
      <c r="F46" s="13">
        <v>1156500</v>
      </c>
      <c r="G46" s="13">
        <v>942100</v>
      </c>
      <c r="H46" s="13">
        <v>980000</v>
      </c>
      <c r="I46" s="13">
        <v>1040500</v>
      </c>
      <c r="J46" s="13">
        <v>838400</v>
      </c>
      <c r="K46" s="13">
        <v>805900</v>
      </c>
    </row>
    <row r="47" spans="2:11" x14ac:dyDescent="0.2">
      <c r="C47" s="11" t="s">
        <v>55</v>
      </c>
      <c r="D47" s="13">
        <v>1664100</v>
      </c>
      <c r="E47" s="13">
        <v>1733500</v>
      </c>
      <c r="F47" s="13">
        <v>1738400</v>
      </c>
      <c r="G47" s="13">
        <v>1621600</v>
      </c>
      <c r="H47" s="13">
        <v>1612500</v>
      </c>
      <c r="I47" s="13">
        <v>1564200</v>
      </c>
      <c r="J47" s="13">
        <v>1548400</v>
      </c>
      <c r="K47" s="13">
        <v>1587000</v>
      </c>
    </row>
    <row r="48" spans="2:11" x14ac:dyDescent="0.2">
      <c r="C48" s="11" t="s">
        <v>56</v>
      </c>
      <c r="D48" s="13">
        <v>2417300</v>
      </c>
      <c r="E48" s="13">
        <v>2380400</v>
      </c>
      <c r="F48" s="13">
        <v>2314400</v>
      </c>
      <c r="G48" s="13">
        <v>2104300</v>
      </c>
      <c r="H48" s="13">
        <v>2005500</v>
      </c>
      <c r="I48" s="13">
        <v>1934200</v>
      </c>
      <c r="J48" s="13">
        <v>1889800</v>
      </c>
      <c r="K48" s="13">
        <v>1778000</v>
      </c>
    </row>
    <row r="49" spans="3:11" x14ac:dyDescent="0.2">
      <c r="C49" s="11" t="s">
        <v>57</v>
      </c>
      <c r="D49" s="13">
        <v>63300</v>
      </c>
      <c r="E49" s="13">
        <v>63700</v>
      </c>
      <c r="F49" s="13">
        <v>57200</v>
      </c>
      <c r="G49" s="13">
        <v>64500</v>
      </c>
      <c r="H49" s="13">
        <v>64900</v>
      </c>
      <c r="I49" s="13">
        <v>58400</v>
      </c>
      <c r="J49" s="13">
        <v>58800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663300</v>
      </c>
      <c r="E52" s="13">
        <v>645800</v>
      </c>
      <c r="F52" s="13">
        <v>675500</v>
      </c>
      <c r="G52" s="13">
        <v>659700</v>
      </c>
      <c r="H52" s="13">
        <v>667100</v>
      </c>
      <c r="I52" s="13">
        <v>639100</v>
      </c>
      <c r="J52" s="13">
        <v>620900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6220500</v>
      </c>
      <c r="E54" s="13">
        <v>6289100</v>
      </c>
      <c r="F54" s="13">
        <v>6022800</v>
      </c>
      <c r="G54" s="13">
        <v>5454200</v>
      </c>
      <c r="H54" s="13">
        <v>5401300</v>
      </c>
      <c r="I54" s="13">
        <v>5330200</v>
      </c>
      <c r="J54" s="13">
        <v>5047900</v>
      </c>
      <c r="K54" s="13">
        <v>4953800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387600</v>
      </c>
      <c r="E57" s="13">
        <v>628600</v>
      </c>
      <c r="F57" s="13">
        <v>363000</v>
      </c>
      <c r="G57" s="13">
        <v>320700</v>
      </c>
      <c r="H57" s="13">
        <v>309700</v>
      </c>
      <c r="I57" s="13">
        <v>317200</v>
      </c>
      <c r="J57" s="13">
        <v>295000</v>
      </c>
      <c r="K57" s="13">
        <v>266900</v>
      </c>
    </row>
    <row r="58" spans="3:11" x14ac:dyDescent="0.2">
      <c r="C58" s="11" t="s">
        <v>66</v>
      </c>
      <c r="D58" s="13">
        <v>9600</v>
      </c>
      <c r="E58" s="13">
        <v>8900</v>
      </c>
      <c r="F58" s="13">
        <v>8900</v>
      </c>
      <c r="G58" s="13">
        <v>8700</v>
      </c>
      <c r="H58" s="13">
        <v>8800</v>
      </c>
      <c r="I58" s="13">
        <v>9400</v>
      </c>
      <c r="J58" s="13">
        <v>9200</v>
      </c>
      <c r="K58" s="13">
        <v>35900</v>
      </c>
    </row>
    <row r="59" spans="3:11" x14ac:dyDescent="0.2">
      <c r="C59" s="11" t="s">
        <v>67</v>
      </c>
      <c r="D59" s="13">
        <v>126200</v>
      </c>
      <c r="E59" s="13">
        <v>122300</v>
      </c>
      <c r="F59" s="13">
        <v>115600</v>
      </c>
      <c r="G59" s="13">
        <v>86100</v>
      </c>
      <c r="H59" s="13">
        <v>66800</v>
      </c>
      <c r="I59" s="13">
        <v>93500</v>
      </c>
      <c r="J59" s="13">
        <v>104200</v>
      </c>
      <c r="K59" s="13">
        <v>141200</v>
      </c>
    </row>
    <row r="60" spans="3:11" x14ac:dyDescent="0.2">
      <c r="C60" s="11" t="s">
        <v>68</v>
      </c>
      <c r="D60" s="13">
        <v>523400</v>
      </c>
      <c r="E60" s="13">
        <v>759900</v>
      </c>
      <c r="F60" s="13">
        <v>576000</v>
      </c>
      <c r="G60" s="13">
        <v>415600</v>
      </c>
      <c r="H60" s="13">
        <v>385200</v>
      </c>
      <c r="I60" s="13">
        <v>420100</v>
      </c>
      <c r="J60" s="13">
        <v>479700</v>
      </c>
      <c r="K60" s="13">
        <v>444000</v>
      </c>
    </row>
    <row r="61" spans="3:11" x14ac:dyDescent="0.2">
      <c r="C61" s="11" t="s">
        <v>69</v>
      </c>
      <c r="D61" s="13">
        <v>682800</v>
      </c>
      <c r="E61" s="13">
        <v>699100</v>
      </c>
      <c r="F61" s="13">
        <v>700700</v>
      </c>
      <c r="G61" s="13">
        <v>701900</v>
      </c>
      <c r="H61" s="13">
        <v>851400</v>
      </c>
      <c r="I61" s="13">
        <v>852500</v>
      </c>
      <c r="J61" s="13">
        <v>617600</v>
      </c>
      <c r="K61" s="13">
        <v>646700</v>
      </c>
    </row>
    <row r="62" spans="3:11" x14ac:dyDescent="0.2">
      <c r="C62" s="11" t="s">
        <v>70</v>
      </c>
      <c r="D62" s="13">
        <v>410000</v>
      </c>
      <c r="E62" s="13">
        <v>427000</v>
      </c>
      <c r="F62" s="13">
        <v>405800</v>
      </c>
      <c r="G62" s="13">
        <v>368500</v>
      </c>
      <c r="H62" s="13">
        <v>373900</v>
      </c>
      <c r="I62" s="13">
        <v>368700</v>
      </c>
      <c r="J62" s="13">
        <v>334700</v>
      </c>
      <c r="K62" s="13">
        <v>297600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1670300</v>
      </c>
      <c r="E66" s="13">
        <v>1940800</v>
      </c>
      <c r="F66" s="13">
        <v>1755400</v>
      </c>
      <c r="G66" s="13">
        <v>1552300</v>
      </c>
      <c r="H66" s="13">
        <v>1678400</v>
      </c>
      <c r="I66" s="13">
        <v>1704300</v>
      </c>
      <c r="J66" s="13">
        <v>1488200</v>
      </c>
      <c r="K66" s="13">
        <v>1422700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3322800</v>
      </c>
      <c r="E72" s="13">
        <v>3144200</v>
      </c>
      <c r="F72" s="13">
        <v>3060400</v>
      </c>
      <c r="G72" s="13">
        <v>2713500</v>
      </c>
      <c r="H72" s="13">
        <v>2546300</v>
      </c>
      <c r="I72" s="13">
        <v>2455000</v>
      </c>
      <c r="J72" s="13">
        <v>2389200</v>
      </c>
      <c r="K72" s="13">
        <v>2355500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4324300</v>
      </c>
      <c r="E76" s="13">
        <v>4145700</v>
      </c>
      <c r="F76" s="13">
        <v>4061900</v>
      </c>
      <c r="G76" s="13">
        <v>3715000</v>
      </c>
      <c r="H76" s="13">
        <v>3547900</v>
      </c>
      <c r="I76" s="13">
        <v>3456600</v>
      </c>
      <c r="J76" s="13">
        <v>3390700</v>
      </c>
      <c r="K76" s="13">
        <v>3357100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237400</v>
      </c>
      <c r="E81" s="13">
        <v>276600</v>
      </c>
      <c r="F81" s="13">
        <v>383600</v>
      </c>
      <c r="G81" s="13">
        <v>167100</v>
      </c>
      <c r="H81" s="13">
        <v>91300</v>
      </c>
      <c r="I81" s="13">
        <v>140100</v>
      </c>
      <c r="J81" s="13">
        <v>33600</v>
      </c>
      <c r="K81" s="13">
        <v>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28500</v>
      </c>
      <c r="F83" s="13">
        <v>37700</v>
      </c>
      <c r="G83" s="13">
        <v>43800</v>
      </c>
      <c r="H83" s="13">
        <v>34400</v>
      </c>
      <c r="I83" s="13">
        <v>41500</v>
      </c>
      <c r="J83" s="13">
        <v>-13600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404400</v>
      </c>
      <c r="E89" s="13">
        <v>354900</v>
      </c>
      <c r="F89" s="13">
        <v>235700</v>
      </c>
      <c r="G89" s="13">
        <v>185900</v>
      </c>
      <c r="H89" s="13">
        <v>134300</v>
      </c>
      <c r="I89" s="13">
        <v>21500</v>
      </c>
      <c r="J89" s="13">
        <v>178100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-122600</v>
      </c>
      <c r="F91" s="13">
        <v>-150400</v>
      </c>
      <c r="G91" s="13">
        <v>-136800</v>
      </c>
      <c r="H91" s="13">
        <v>-103100</v>
      </c>
      <c r="I91" s="13">
        <v>-82700</v>
      </c>
      <c r="J91" s="13">
        <v>-101000</v>
      </c>
      <c r="K91" s="13">
        <v>-95400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-122500</v>
      </c>
      <c r="F94" s="13">
        <v>-149800</v>
      </c>
      <c r="G94" s="13">
        <v>-135700</v>
      </c>
      <c r="H94" s="13">
        <v>-109700</v>
      </c>
      <c r="I94" s="13">
        <v>-82400</v>
      </c>
      <c r="J94" s="13">
        <v>-100300</v>
      </c>
      <c r="K94" s="13">
        <v>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251600</v>
      </c>
      <c r="E96" s="13">
        <v>0</v>
      </c>
      <c r="F96" s="13">
        <v>36700</v>
      </c>
      <c r="G96" s="13" t="s">
        <v>92</v>
      </c>
      <c r="H96" s="13">
        <v>74200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-290500</v>
      </c>
      <c r="E100" s="13">
        <v>-2400</v>
      </c>
      <c r="F100" s="13">
        <v>-41700</v>
      </c>
      <c r="G100" s="13">
        <v>-153000</v>
      </c>
      <c r="H100" s="13">
        <v>-84000</v>
      </c>
      <c r="I100" s="13">
        <v>230500</v>
      </c>
      <c r="J100" s="13">
        <v>-57300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230100</v>
      </c>
      <c r="F102" s="13">
        <v>44100</v>
      </c>
      <c r="G102" s="13">
        <v>-102800</v>
      </c>
      <c r="H102" s="13">
        <v>-59400</v>
      </c>
      <c r="I102" s="13">
        <v>169500</v>
      </c>
      <c r="J102" s="13">
        <v>20500</v>
      </c>
      <c r="K102" s="13">
        <v>286300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106900</v>
      </c>
      <c r="F41" s="13">
        <v>269500</v>
      </c>
      <c r="G41" s="13">
        <v>328800</v>
      </c>
      <c r="H41" s="13">
        <v>192200</v>
      </c>
      <c r="I41" s="13">
        <v>100200</v>
      </c>
      <c r="J41" s="13">
        <v>225400</v>
      </c>
      <c r="K41" s="13">
        <v>149100</v>
      </c>
    </row>
    <row r="42" spans="2:11" x14ac:dyDescent="0.2">
      <c r="C42" s="11" t="s">
        <v>50</v>
      </c>
      <c r="D42" s="13">
        <v>241700</v>
      </c>
      <c r="E42" s="13">
        <v>246700</v>
      </c>
      <c r="F42" s="13">
        <v>254600</v>
      </c>
      <c r="G42" s="13">
        <v>139100</v>
      </c>
      <c r="H42" s="13">
        <v>69700</v>
      </c>
      <c r="I42" s="13">
        <v>78900</v>
      </c>
      <c r="J42" s="13">
        <v>76700</v>
      </c>
      <c r="K42" s="13">
        <v>131000</v>
      </c>
    </row>
    <row r="43" spans="2:11" x14ac:dyDescent="0.2">
      <c r="C43" s="11" t="s">
        <v>51</v>
      </c>
      <c r="D43" s="13">
        <v>239500</v>
      </c>
      <c r="E43" s="13">
        <v>144400</v>
      </c>
      <c r="F43" s="13">
        <v>132900</v>
      </c>
      <c r="G43" s="13">
        <v>195600</v>
      </c>
      <c r="H43" s="13">
        <v>149400</v>
      </c>
      <c r="I43" s="13">
        <v>175400</v>
      </c>
      <c r="J43" s="13">
        <v>169300</v>
      </c>
      <c r="K43" s="13">
        <v>159200</v>
      </c>
    </row>
    <row r="44" spans="2:11" x14ac:dyDescent="0.2">
      <c r="C44" s="11" t="s">
        <v>52</v>
      </c>
      <c r="D44" s="13">
        <v>409700</v>
      </c>
      <c r="E44" s="13">
        <v>410800</v>
      </c>
      <c r="F44" s="13">
        <v>395200</v>
      </c>
      <c r="G44" s="13">
        <v>395500</v>
      </c>
      <c r="H44" s="13">
        <v>416600</v>
      </c>
      <c r="I44" s="13">
        <v>357800</v>
      </c>
      <c r="J44" s="13">
        <v>323100</v>
      </c>
      <c r="K44" s="13">
        <v>326700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1500</v>
      </c>
      <c r="G45" s="13">
        <v>7900</v>
      </c>
      <c r="H45" s="13">
        <v>20300</v>
      </c>
      <c r="I45" s="13">
        <v>4500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1022300</v>
      </c>
      <c r="E46" s="13">
        <v>920600</v>
      </c>
      <c r="F46" s="13">
        <v>1059200</v>
      </c>
      <c r="G46" s="13">
        <v>1082000</v>
      </c>
      <c r="H46" s="13">
        <v>868300</v>
      </c>
      <c r="I46" s="13">
        <v>735800</v>
      </c>
      <c r="J46" s="13">
        <v>803400</v>
      </c>
      <c r="K46" s="13">
        <v>776200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327400</v>
      </c>
      <c r="E48" s="13">
        <v>334300</v>
      </c>
      <c r="F48" s="13">
        <v>341000</v>
      </c>
      <c r="G48" s="13">
        <v>343900</v>
      </c>
      <c r="H48" s="13">
        <v>346000</v>
      </c>
      <c r="I48" s="13">
        <v>316000</v>
      </c>
      <c r="J48" s="13">
        <v>311300</v>
      </c>
      <c r="K48" s="13">
        <v>345800</v>
      </c>
    </row>
    <row r="49" spans="3:11" x14ac:dyDescent="0.2">
      <c r="C49" s="11" t="s">
        <v>57</v>
      </c>
      <c r="D49" s="13">
        <v>885600</v>
      </c>
      <c r="E49" s="13">
        <v>906600</v>
      </c>
      <c r="F49" s="13">
        <v>936900</v>
      </c>
      <c r="G49" s="13">
        <v>945900</v>
      </c>
      <c r="H49" s="13">
        <v>965000</v>
      </c>
      <c r="I49" s="13">
        <v>903800</v>
      </c>
      <c r="J49" s="13">
        <v>878900</v>
      </c>
      <c r="K49" s="13">
        <v>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14100</v>
      </c>
      <c r="F52" s="13">
        <v>13900</v>
      </c>
      <c r="G52" s="13">
        <v>9800</v>
      </c>
      <c r="H52" s="13">
        <v>10000</v>
      </c>
      <c r="I52" s="13">
        <v>8100</v>
      </c>
      <c r="J52" s="13">
        <v>6300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2249800</v>
      </c>
      <c r="E54" s="13">
        <v>2175500</v>
      </c>
      <c r="F54" s="13">
        <v>2351000</v>
      </c>
      <c r="G54" s="13">
        <v>2381600</v>
      </c>
      <c r="H54" s="13">
        <v>2189300</v>
      </c>
      <c r="I54" s="13">
        <v>1963700</v>
      </c>
      <c r="J54" s="13">
        <v>1999900</v>
      </c>
      <c r="K54" s="13">
        <v>2086200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53900</v>
      </c>
      <c r="F57" s="13">
        <v>152100</v>
      </c>
      <c r="G57" s="13">
        <v>172500</v>
      </c>
      <c r="H57" s="13">
        <v>173700</v>
      </c>
      <c r="I57" s="13">
        <v>69100</v>
      </c>
      <c r="J57" s="13">
        <v>145100</v>
      </c>
      <c r="K57" s="13">
        <v>100600</v>
      </c>
    </row>
    <row r="58" spans="3:11" x14ac:dyDescent="0.2">
      <c r="C58" s="11" t="s">
        <v>66</v>
      </c>
      <c r="D58" s="13">
        <v>7000</v>
      </c>
      <c r="E58" s="13">
        <v>7100</v>
      </c>
      <c r="F58" s="13">
        <v>7200</v>
      </c>
      <c r="G58" s="13">
        <v>6700</v>
      </c>
      <c r="H58" s="13">
        <v>6600</v>
      </c>
      <c r="I58" s="13">
        <v>5800</v>
      </c>
      <c r="J58" s="13">
        <v>5800</v>
      </c>
      <c r="K58" s="13">
        <v>5600</v>
      </c>
    </row>
    <row r="59" spans="3:11" x14ac:dyDescent="0.2">
      <c r="C59" s="11" t="s">
        <v>67</v>
      </c>
      <c r="D59" s="13">
        <v>51700</v>
      </c>
      <c r="E59" s="13">
        <v>39600</v>
      </c>
      <c r="F59" s="13">
        <v>42000</v>
      </c>
      <c r="G59" s="13">
        <v>55400</v>
      </c>
      <c r="H59" s="13">
        <v>37600</v>
      </c>
      <c r="I59" s="13">
        <v>155100</v>
      </c>
      <c r="J59" s="13">
        <v>198400</v>
      </c>
      <c r="K59" s="13">
        <v>318200</v>
      </c>
    </row>
    <row r="60" spans="3:11" x14ac:dyDescent="0.2">
      <c r="C60" s="11" t="s">
        <v>68</v>
      </c>
      <c r="D60" s="13">
        <v>156500</v>
      </c>
      <c r="E60" s="13">
        <v>142300</v>
      </c>
      <c r="F60" s="13">
        <v>251100</v>
      </c>
      <c r="G60" s="13">
        <v>282000</v>
      </c>
      <c r="H60" s="13">
        <v>259600</v>
      </c>
      <c r="I60" s="13">
        <v>261900</v>
      </c>
      <c r="J60" s="13">
        <v>388300</v>
      </c>
      <c r="K60" s="13">
        <v>460500</v>
      </c>
    </row>
    <row r="61" spans="3:11" x14ac:dyDescent="0.2">
      <c r="C61" s="11" t="s">
        <v>69</v>
      </c>
      <c r="D61" s="13">
        <v>13100</v>
      </c>
      <c r="E61" s="13">
        <v>14400</v>
      </c>
      <c r="F61" s="13">
        <v>13400</v>
      </c>
      <c r="G61" s="13">
        <v>14300</v>
      </c>
      <c r="H61" s="13">
        <v>14800</v>
      </c>
      <c r="I61" s="13">
        <v>11200</v>
      </c>
      <c r="J61" s="13">
        <v>12000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218100</v>
      </c>
      <c r="F66" s="13">
        <v>327700</v>
      </c>
      <c r="G66" s="13">
        <v>314300</v>
      </c>
      <c r="H66" s="13">
        <v>292400</v>
      </c>
      <c r="I66" s="13">
        <v>289300</v>
      </c>
      <c r="J66" s="13">
        <v>416100</v>
      </c>
      <c r="K66" s="13">
        <v>488100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1856900</v>
      </c>
      <c r="E72" s="13">
        <v>1794100</v>
      </c>
      <c r="F72" s="13">
        <v>1857800</v>
      </c>
      <c r="G72" s="13">
        <v>1895900</v>
      </c>
      <c r="H72" s="13">
        <v>1713600</v>
      </c>
      <c r="I72" s="13">
        <v>1523600</v>
      </c>
      <c r="J72" s="13">
        <v>1448500</v>
      </c>
      <c r="K72" s="13">
        <v>1446600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2019800</v>
      </c>
      <c r="E76" s="13">
        <v>1957400</v>
      </c>
      <c r="F76" s="13">
        <v>2023300</v>
      </c>
      <c r="G76" s="13">
        <v>2067300</v>
      </c>
      <c r="H76" s="13">
        <v>1897000</v>
      </c>
      <c r="I76" s="13">
        <v>1674400</v>
      </c>
      <c r="J76" s="13">
        <v>1583800</v>
      </c>
      <c r="K76" s="13">
        <v>1598100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10800</v>
      </c>
      <c r="F83" s="13">
        <v>5700</v>
      </c>
      <c r="G83" s="13">
        <v>11400</v>
      </c>
      <c r="H83" s="13">
        <v>10900</v>
      </c>
      <c r="I83" s="13">
        <v>10500</v>
      </c>
      <c r="J83" s="13">
        <v>8600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-116000</v>
      </c>
      <c r="F89" s="13">
        <v>85700</v>
      </c>
      <c r="G89" s="13">
        <v>203300</v>
      </c>
      <c r="H89" s="13">
        <v>199900</v>
      </c>
      <c r="I89" s="13">
        <v>-56100</v>
      </c>
      <c r="J89" s="13">
        <v>132600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-5000</v>
      </c>
      <c r="F91" s="13">
        <v>-15600</v>
      </c>
      <c r="G91" s="13">
        <v>-7300</v>
      </c>
      <c r="H91" s="13">
        <v>-8900</v>
      </c>
      <c r="I91" s="13">
        <v>-400</v>
      </c>
      <c r="J91" s="13">
        <v>-4300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-6100</v>
      </c>
      <c r="F94" s="13">
        <v>-143600</v>
      </c>
      <c r="G94" s="13">
        <v>-77000</v>
      </c>
      <c r="H94" s="13">
        <v>-111500</v>
      </c>
      <c r="I94" s="13">
        <v>-54100</v>
      </c>
      <c r="J94" s="13">
        <v>-45200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-35600</v>
      </c>
      <c r="F100" s="13">
        <v>-1600</v>
      </c>
      <c r="G100" s="13">
        <v>10800</v>
      </c>
      <c r="H100" s="13">
        <v>-1900</v>
      </c>
      <c r="I100" s="13">
        <v>-23300</v>
      </c>
      <c r="J100" s="13">
        <v>-2300</v>
      </c>
      <c r="K100" s="13">
        <v>16400</v>
      </c>
    </row>
    <row r="101" spans="3:11" x14ac:dyDescent="0.2">
      <c r="C101" s="11" t="s">
        <v>19</v>
      </c>
      <c r="D101" s="13">
        <v>-3200</v>
      </c>
      <c r="E101" s="13">
        <v>-1600</v>
      </c>
      <c r="F101" s="13">
        <v>1900</v>
      </c>
      <c r="G101" s="13">
        <v>-1200</v>
      </c>
      <c r="H101" s="13">
        <v>300</v>
      </c>
      <c r="I101" s="13">
        <v>600</v>
      </c>
      <c r="J101" s="13">
        <v>-1500</v>
      </c>
      <c r="K101" s="13">
        <v>900</v>
      </c>
    </row>
    <row r="102" spans="3:11" x14ac:dyDescent="0.2">
      <c r="C102" s="11" t="s">
        <v>20</v>
      </c>
      <c r="D102" s="13">
        <v>12800</v>
      </c>
      <c r="E102" s="13">
        <v>-157600</v>
      </c>
      <c r="F102" s="13">
        <v>-59500</v>
      </c>
      <c r="G102" s="13">
        <v>137000</v>
      </c>
      <c r="H102" s="13">
        <v>83300</v>
      </c>
      <c r="I102" s="13">
        <v>-135000</v>
      </c>
      <c r="J102" s="13">
        <v>87000</v>
      </c>
      <c r="K102" s="13">
        <v>27000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153200</v>
      </c>
      <c r="E8" s="13">
        <v>132100</v>
      </c>
      <c r="F8" s="13">
        <v>157900</v>
      </c>
      <c r="G8" s="13">
        <v>138700</v>
      </c>
      <c r="H8" s="13">
        <v>147700</v>
      </c>
      <c r="I8" s="13">
        <v>123900</v>
      </c>
      <c r="J8" s="13">
        <v>153600</v>
      </c>
      <c r="K8" s="13">
        <v>139000</v>
      </c>
    </row>
    <row r="9" spans="1:11" x14ac:dyDescent="0.2">
      <c r="C9" s="11" t="s">
        <v>22</v>
      </c>
      <c r="D9" s="13">
        <v>47500</v>
      </c>
      <c r="E9" s="13">
        <v>41300</v>
      </c>
      <c r="F9" s="13">
        <v>49100</v>
      </c>
      <c r="G9" s="13">
        <v>44400</v>
      </c>
      <c r="H9" s="13">
        <v>45600</v>
      </c>
      <c r="I9" s="13">
        <v>40800</v>
      </c>
      <c r="J9" s="13">
        <v>51000</v>
      </c>
      <c r="K9" s="13">
        <v>45400</v>
      </c>
    </row>
    <row r="10" spans="1:11" x14ac:dyDescent="0.2">
      <c r="C10" s="11" t="s">
        <v>23</v>
      </c>
      <c r="D10" s="13">
        <v>105700</v>
      </c>
      <c r="E10" s="13">
        <v>90800</v>
      </c>
      <c r="F10" s="13">
        <v>108800</v>
      </c>
      <c r="G10" s="13">
        <v>94200</v>
      </c>
      <c r="H10" s="13">
        <v>102100</v>
      </c>
      <c r="I10" s="13">
        <v>83100</v>
      </c>
      <c r="J10" s="13">
        <v>102700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3000</v>
      </c>
      <c r="G12" s="13">
        <v>2900</v>
      </c>
      <c r="H12" s="13">
        <v>3200</v>
      </c>
      <c r="I12" s="13">
        <v>3000</v>
      </c>
      <c r="J12" s="13">
        <v>3300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500</v>
      </c>
      <c r="F14" s="13">
        <v>2200</v>
      </c>
      <c r="G14" s="13">
        <v>300</v>
      </c>
      <c r="H14" s="13">
        <v>0</v>
      </c>
      <c r="I14" s="13">
        <v>100</v>
      </c>
      <c r="J14" s="13">
        <v>3100</v>
      </c>
      <c r="K14" s="13">
        <v>2600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1400</v>
      </c>
      <c r="H15" s="13">
        <v>1400</v>
      </c>
      <c r="I15" s="13">
        <v>1600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123200</v>
      </c>
      <c r="F17" s="13">
        <v>136200</v>
      </c>
      <c r="G17" s="13">
        <v>127400</v>
      </c>
      <c r="H17" s="13">
        <v>129300</v>
      </c>
      <c r="I17" s="13">
        <v>118900</v>
      </c>
      <c r="J17" s="13">
        <v>142800</v>
      </c>
      <c r="K17" s="13">
        <v>132800</v>
      </c>
    </row>
    <row r="18" spans="3:11" x14ac:dyDescent="0.2">
      <c r="C18" s="11" t="s">
        <v>30</v>
      </c>
      <c r="D18" s="13">
        <v>18700</v>
      </c>
      <c r="E18" s="13">
        <v>8900</v>
      </c>
      <c r="F18" s="13">
        <v>21700</v>
      </c>
      <c r="G18" s="13">
        <v>11300</v>
      </c>
      <c r="H18" s="13">
        <v>18400</v>
      </c>
      <c r="I18" s="13">
        <v>5000</v>
      </c>
      <c r="J18" s="13">
        <v>10800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100</v>
      </c>
      <c r="H20" s="13">
        <v>600</v>
      </c>
      <c r="I20" s="13">
        <v>800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20000</v>
      </c>
      <c r="E21" s="13">
        <v>10400</v>
      </c>
      <c r="F21" s="13">
        <v>23000</v>
      </c>
      <c r="G21" s="13">
        <v>12600</v>
      </c>
      <c r="H21" s="13">
        <v>19300</v>
      </c>
      <c r="I21" s="13">
        <v>5800</v>
      </c>
      <c r="J21" s="13">
        <v>13800</v>
      </c>
      <c r="K21" s="13">
        <v>8900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5300</v>
      </c>
      <c r="G22" s="13">
        <v>6200</v>
      </c>
      <c r="H22" s="13">
        <v>7500</v>
      </c>
      <c r="I22" s="13">
        <v>7500</v>
      </c>
      <c r="J22" s="13">
        <v>9000</v>
      </c>
      <c r="K22" s="13">
        <v>9500</v>
      </c>
    </row>
    <row r="23" spans="3:11" x14ac:dyDescent="0.2">
      <c r="C23" s="11" t="s">
        <v>35</v>
      </c>
      <c r="D23" s="13">
        <v>15300</v>
      </c>
      <c r="E23" s="13">
        <v>4500</v>
      </c>
      <c r="F23" s="13">
        <v>14100</v>
      </c>
      <c r="G23" s="13">
        <v>4700</v>
      </c>
      <c r="H23" s="13">
        <v>10300</v>
      </c>
      <c r="I23" s="13">
        <v>-3400</v>
      </c>
      <c r="J23" s="13">
        <v>-100</v>
      </c>
      <c r="K23" s="13">
        <v>-5300</v>
      </c>
    </row>
    <row r="24" spans="3:11" x14ac:dyDescent="0.2">
      <c r="C24" s="11" t="s">
        <v>36</v>
      </c>
      <c r="D24" s="13">
        <v>-20900</v>
      </c>
      <c r="E24" s="13">
        <v>600</v>
      </c>
      <c r="F24" s="13">
        <v>-3200</v>
      </c>
      <c r="G24" s="13">
        <v>700</v>
      </c>
      <c r="H24" s="13">
        <v>1000</v>
      </c>
      <c r="I24" s="13">
        <v>-100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3900</v>
      </c>
      <c r="F26" s="13">
        <v>17300</v>
      </c>
      <c r="G26" s="13">
        <v>4000</v>
      </c>
      <c r="H26" s="13">
        <v>9300</v>
      </c>
      <c r="I26" s="13">
        <v>-3300</v>
      </c>
      <c r="J26" s="13">
        <v>-600</v>
      </c>
      <c r="K26" s="13">
        <v>-5800</v>
      </c>
    </row>
    <row r="27" spans="3:11" x14ac:dyDescent="0.2">
      <c r="C27" s="11" t="s">
        <v>38</v>
      </c>
      <c r="D27" s="13">
        <v>33400</v>
      </c>
      <c r="E27" s="13">
        <v>3100</v>
      </c>
      <c r="F27" s="13">
        <v>14800</v>
      </c>
      <c r="G27" s="13">
        <v>3200</v>
      </c>
      <c r="H27" s="13">
        <v>7500</v>
      </c>
      <c r="I27" s="13">
        <v>-2600</v>
      </c>
      <c r="J27" s="13">
        <v>-400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-100</v>
      </c>
      <c r="H32" s="13">
        <v>-600</v>
      </c>
      <c r="I32" s="13">
        <v>-800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33400</v>
      </c>
      <c r="E33" s="13">
        <v>3100</v>
      </c>
      <c r="F33" s="13">
        <v>14800</v>
      </c>
      <c r="G33" s="13">
        <v>3200</v>
      </c>
      <c r="H33" s="13">
        <v>7500</v>
      </c>
      <c r="I33" s="13">
        <v>-2600</v>
      </c>
      <c r="J33" s="13">
        <v>-400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3100</v>
      </c>
      <c r="F35" s="13">
        <v>14800</v>
      </c>
      <c r="G35" s="13">
        <v>3200</v>
      </c>
      <c r="H35" s="13">
        <v>7500</v>
      </c>
      <c r="I35" s="13">
        <v>-2600</v>
      </c>
      <c r="J35" s="13">
        <v>-400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35800</v>
      </c>
      <c r="F41" s="13">
        <v>51200</v>
      </c>
      <c r="G41" s="13">
        <v>42200</v>
      </c>
      <c r="H41" s="13">
        <v>32900</v>
      </c>
      <c r="I41" s="13">
        <v>22800</v>
      </c>
      <c r="J41" s="13">
        <v>41600</v>
      </c>
      <c r="K41" s="13">
        <v>43100</v>
      </c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120500</v>
      </c>
      <c r="F43" s="13">
        <v>128300</v>
      </c>
      <c r="G43" s="13">
        <v>130400</v>
      </c>
      <c r="H43" s="13">
        <v>132400</v>
      </c>
      <c r="I43" s="13">
        <v>118100</v>
      </c>
      <c r="J43" s="13">
        <v>127400</v>
      </c>
      <c r="K43" s="13">
        <v>121900</v>
      </c>
    </row>
    <row r="44" spans="2:11" x14ac:dyDescent="0.2">
      <c r="C44" s="11" t="s">
        <v>52</v>
      </c>
      <c r="D44" s="13">
        <v>79800</v>
      </c>
      <c r="E44" s="13">
        <v>83200</v>
      </c>
      <c r="F44" s="13">
        <v>82200</v>
      </c>
      <c r="G44" s="13">
        <v>96300</v>
      </c>
      <c r="H44" s="13">
        <v>96500</v>
      </c>
      <c r="I44" s="13">
        <v>94000</v>
      </c>
      <c r="J44" s="13">
        <v>92500</v>
      </c>
      <c r="K44" s="13">
        <v>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26700</v>
      </c>
    </row>
    <row r="46" spans="2:11" x14ac:dyDescent="0.2">
      <c r="C46" s="11" t="s">
        <v>54</v>
      </c>
      <c r="D46" s="13">
        <v>257500</v>
      </c>
      <c r="E46" s="13">
        <v>249800</v>
      </c>
      <c r="F46" s="13">
        <v>272800</v>
      </c>
      <c r="G46" s="13">
        <v>280900</v>
      </c>
      <c r="H46" s="13">
        <v>275200</v>
      </c>
      <c r="I46" s="13">
        <v>249400</v>
      </c>
      <c r="J46" s="13">
        <v>275600</v>
      </c>
      <c r="K46" s="13">
        <v>298700</v>
      </c>
    </row>
    <row r="47" spans="2:11" x14ac:dyDescent="0.2">
      <c r="C47" s="11" t="s">
        <v>55</v>
      </c>
      <c r="D47" s="13">
        <v>3500</v>
      </c>
      <c r="E47" s="13">
        <v>2100</v>
      </c>
      <c r="F47" s="13">
        <v>2300</v>
      </c>
      <c r="G47" s="13">
        <v>2300</v>
      </c>
      <c r="H47" s="13">
        <v>1700</v>
      </c>
      <c r="I47" s="13">
        <v>1800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24800</v>
      </c>
      <c r="E48" s="13">
        <v>26000</v>
      </c>
      <c r="F48" s="13">
        <v>27000</v>
      </c>
      <c r="G48" s="13">
        <v>28800</v>
      </c>
      <c r="H48" s="13">
        <v>30700</v>
      </c>
      <c r="I48" s="13">
        <v>32400</v>
      </c>
      <c r="J48" s="13">
        <v>33500</v>
      </c>
      <c r="K48" s="13">
        <v>39200</v>
      </c>
    </row>
    <row r="49" spans="3:11" x14ac:dyDescent="0.2">
      <c r="C49" s="11" t="s">
        <v>57</v>
      </c>
      <c r="D49" s="13">
        <v>358500</v>
      </c>
      <c r="E49" s="13">
        <v>367100</v>
      </c>
      <c r="F49" s="13">
        <v>375900</v>
      </c>
      <c r="G49" s="13">
        <v>384900</v>
      </c>
      <c r="H49" s="13">
        <v>394400</v>
      </c>
      <c r="I49" s="13">
        <v>403200</v>
      </c>
      <c r="J49" s="13">
        <v>412200</v>
      </c>
      <c r="K49" s="13">
        <v>422300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673300</v>
      </c>
      <c r="E54" s="13">
        <v>650500</v>
      </c>
      <c r="F54" s="13">
        <v>683600</v>
      </c>
      <c r="G54" s="13">
        <v>701600</v>
      </c>
      <c r="H54" s="13">
        <v>706800</v>
      </c>
      <c r="I54" s="13">
        <v>691400</v>
      </c>
      <c r="J54" s="13">
        <v>728000</v>
      </c>
      <c r="K54" s="13">
        <v>769500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24100</v>
      </c>
      <c r="F57" s="13">
        <v>10900</v>
      </c>
      <c r="G57" s="13">
        <v>26600</v>
      </c>
      <c r="H57" s="13">
        <v>24200</v>
      </c>
      <c r="I57" s="13">
        <v>19200</v>
      </c>
      <c r="J57" s="13">
        <v>23700</v>
      </c>
      <c r="K57" s="13">
        <v>16800</v>
      </c>
    </row>
    <row r="58" spans="3:11" x14ac:dyDescent="0.2">
      <c r="C58" s="11" t="s">
        <v>66</v>
      </c>
      <c r="D58" s="13">
        <v>22900</v>
      </c>
      <c r="E58" s="13">
        <v>22900</v>
      </c>
      <c r="F58" s="13">
        <v>19200</v>
      </c>
      <c r="G58" s="13">
        <v>15700</v>
      </c>
      <c r="H58" s="13">
        <v>47800</v>
      </c>
      <c r="I58" s="13">
        <v>41700</v>
      </c>
      <c r="J58" s="13">
        <v>31300</v>
      </c>
      <c r="K58" s="13">
        <v>42500</v>
      </c>
    </row>
    <row r="59" spans="3:11" x14ac:dyDescent="0.2">
      <c r="C59" s="11" t="s">
        <v>67</v>
      </c>
      <c r="D59" s="13">
        <v>66600</v>
      </c>
      <c r="E59" s="13">
        <v>63700</v>
      </c>
      <c r="F59" s="13">
        <v>78600</v>
      </c>
      <c r="G59" s="13">
        <v>76000</v>
      </c>
      <c r="H59" s="13">
        <v>71600</v>
      </c>
      <c r="I59" s="13">
        <v>77900</v>
      </c>
      <c r="J59" s="13">
        <v>89800</v>
      </c>
      <c r="K59" s="13">
        <v>97900</v>
      </c>
    </row>
    <row r="60" spans="3:11" x14ac:dyDescent="0.2">
      <c r="C60" s="11" t="s">
        <v>68</v>
      </c>
      <c r="D60" s="13">
        <v>152500</v>
      </c>
      <c r="E60" s="13">
        <v>148100</v>
      </c>
      <c r="F60" s="13">
        <v>160400</v>
      </c>
      <c r="G60" s="13">
        <v>161800</v>
      </c>
      <c r="H60" s="13">
        <v>185700</v>
      </c>
      <c r="I60" s="13">
        <v>174800</v>
      </c>
      <c r="J60" s="13">
        <v>210400</v>
      </c>
      <c r="K60" s="13">
        <v>211500</v>
      </c>
    </row>
    <row r="61" spans="3:11" x14ac:dyDescent="0.2">
      <c r="C61" s="11" t="s">
        <v>69</v>
      </c>
      <c r="D61" s="13">
        <v>240900</v>
      </c>
      <c r="E61" s="13">
        <v>265500</v>
      </c>
      <c r="F61" s="13">
        <v>292100</v>
      </c>
      <c r="G61" s="13">
        <v>325500</v>
      </c>
      <c r="H61" s="13">
        <v>312900</v>
      </c>
      <c r="I61" s="13">
        <v>324400</v>
      </c>
      <c r="J61" s="13">
        <v>324800</v>
      </c>
      <c r="K61" s="13">
        <v>362600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6300</v>
      </c>
      <c r="H62" s="13">
        <v>6300</v>
      </c>
      <c r="I62" s="13">
        <v>6100</v>
      </c>
      <c r="J62" s="13">
        <v>6600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395900</v>
      </c>
      <c r="E66" s="13">
        <v>416300</v>
      </c>
      <c r="F66" s="13">
        <v>455100</v>
      </c>
      <c r="G66" s="13">
        <v>494300</v>
      </c>
      <c r="H66" s="13">
        <v>505500</v>
      </c>
      <c r="I66" s="13">
        <v>505900</v>
      </c>
      <c r="J66" s="13">
        <v>542400</v>
      </c>
      <c r="K66" s="13">
        <v>582700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>
        <v>-331800</v>
      </c>
      <c r="F72" s="13">
        <v>-334900</v>
      </c>
      <c r="G72" s="13">
        <v>-349700</v>
      </c>
      <c r="H72" s="13">
        <v>-352800</v>
      </c>
      <c r="I72" s="13">
        <v>-360300</v>
      </c>
      <c r="J72" s="13">
        <v>-357700</v>
      </c>
      <c r="K72" s="13">
        <v>-354900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188900</v>
      </c>
      <c r="F76" s="13">
        <v>184100</v>
      </c>
      <c r="G76" s="13">
        <v>166100</v>
      </c>
      <c r="H76" s="13">
        <v>161200</v>
      </c>
      <c r="I76" s="13">
        <v>148100</v>
      </c>
      <c r="J76" s="13">
        <v>147900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33400</v>
      </c>
      <c r="E81" s="13">
        <v>3100</v>
      </c>
      <c r="F81" s="13">
        <v>14800</v>
      </c>
      <c r="G81" s="13">
        <v>3200</v>
      </c>
      <c r="H81" s="13">
        <v>7500</v>
      </c>
      <c r="I81" s="13">
        <v>-2600</v>
      </c>
      <c r="J81" s="13">
        <v>-400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-18000</v>
      </c>
      <c r="G83" s="13">
        <v>12300</v>
      </c>
      <c r="H83" s="13">
        <v>13100</v>
      </c>
      <c r="I83" s="13">
        <v>11800</v>
      </c>
      <c r="J83" s="13">
        <v>-18100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8900</v>
      </c>
      <c r="F89" s="13">
        <v>38000</v>
      </c>
      <c r="G89" s="13">
        <v>30100</v>
      </c>
      <c r="H89" s="13">
        <v>25900</v>
      </c>
      <c r="I89" s="13">
        <v>-19300</v>
      </c>
      <c r="J89" s="13">
        <v>19300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-500</v>
      </c>
      <c r="H91" s="13">
        <v>-700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-600</v>
      </c>
      <c r="F94" s="13">
        <v>-600</v>
      </c>
      <c r="G94" s="13">
        <v>-500</v>
      </c>
      <c r="H94" s="13">
        <v>-1400</v>
      </c>
      <c r="I94" s="13">
        <v>-800</v>
      </c>
      <c r="J94" s="13">
        <v>24100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-23100</v>
      </c>
      <c r="F100" s="13">
        <v>-28400</v>
      </c>
      <c r="G100" s="13">
        <v>-20000</v>
      </c>
      <c r="H100" s="13">
        <v>-14700</v>
      </c>
      <c r="I100" s="13">
        <v>900</v>
      </c>
      <c r="J100" s="13">
        <v>-42900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-2100</v>
      </c>
      <c r="G101" s="13">
        <v>500</v>
      </c>
      <c r="H101" s="13">
        <v>-400</v>
      </c>
      <c r="I101" s="13">
        <v>-500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-6400</v>
      </c>
      <c r="E102" s="13">
        <v>-15400</v>
      </c>
      <c r="F102" s="13">
        <v>9100</v>
      </c>
      <c r="G102" s="13">
        <v>9300</v>
      </c>
      <c r="H102" s="13">
        <v>10100</v>
      </c>
      <c r="I102" s="13">
        <v>-18800</v>
      </c>
      <c r="J102" s="13">
        <v>-1500</v>
      </c>
      <c r="K102" s="13">
        <v>11100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1076300</v>
      </c>
      <c r="E41" s="13">
        <v>1086200</v>
      </c>
      <c r="F41" s="13">
        <v>1604000</v>
      </c>
      <c r="G41" s="13">
        <v>1602800</v>
      </c>
      <c r="H41" s="13">
        <v>1018800</v>
      </c>
      <c r="I41" s="13">
        <v>937600</v>
      </c>
      <c r="J41" s="13">
        <v>1246700</v>
      </c>
      <c r="K41" s="13">
        <v>1343100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2800</v>
      </c>
      <c r="H42" s="13">
        <v>0</v>
      </c>
      <c r="I42" s="13">
        <v>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2375500</v>
      </c>
      <c r="E43" s="13">
        <v>2397400</v>
      </c>
      <c r="F43" s="13">
        <v>2232200</v>
      </c>
      <c r="G43" s="13">
        <v>2230700</v>
      </c>
      <c r="H43" s="13">
        <v>2382100</v>
      </c>
      <c r="I43" s="13">
        <v>2192400</v>
      </c>
      <c r="J43" s="13">
        <v>2034000</v>
      </c>
      <c r="K43" s="13">
        <v>2191200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48100</v>
      </c>
      <c r="G44" s="13">
        <v>48100</v>
      </c>
      <c r="H44" s="13" t="s">
        <v>92</v>
      </c>
      <c r="I44" s="13" t="s">
        <v>92</v>
      </c>
      <c r="J44" s="13">
        <v>46900</v>
      </c>
      <c r="K44" s="13">
        <v>50500</v>
      </c>
    </row>
    <row r="45" spans="2:11" x14ac:dyDescent="0.2">
      <c r="C45" s="11" t="s">
        <v>53</v>
      </c>
      <c r="D45" s="13">
        <v>582400</v>
      </c>
      <c r="E45" s="13">
        <v>587800</v>
      </c>
      <c r="F45" s="13">
        <v>61400</v>
      </c>
      <c r="G45" s="13">
        <v>61400</v>
      </c>
      <c r="H45" s="13">
        <v>39800</v>
      </c>
      <c r="I45" s="13">
        <v>36600</v>
      </c>
      <c r="J45" s="13">
        <v>163100</v>
      </c>
      <c r="K45" s="13">
        <v>175700</v>
      </c>
    </row>
    <row r="46" spans="2:11" x14ac:dyDescent="0.2">
      <c r="C46" s="11" t="s">
        <v>54</v>
      </c>
      <c r="D46" s="13">
        <v>4034300</v>
      </c>
      <c r="E46" s="13">
        <v>4071500</v>
      </c>
      <c r="F46" s="13">
        <v>3948600</v>
      </c>
      <c r="G46" s="13">
        <v>3945800</v>
      </c>
      <c r="H46" s="13">
        <v>3440800</v>
      </c>
      <c r="I46" s="13">
        <v>3166700</v>
      </c>
      <c r="J46" s="13">
        <v>3493000</v>
      </c>
      <c r="K46" s="13">
        <v>3763000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>
        <v>8000</v>
      </c>
      <c r="H47" s="13" t="s">
        <v>92</v>
      </c>
      <c r="I47" s="13" t="s">
        <v>92</v>
      </c>
      <c r="J47" s="13">
        <v>5500</v>
      </c>
      <c r="K47" s="13">
        <v>5900</v>
      </c>
    </row>
    <row r="48" spans="2:11" x14ac:dyDescent="0.2">
      <c r="C48" s="11" t="s">
        <v>56</v>
      </c>
      <c r="D48" s="13">
        <v>843100</v>
      </c>
      <c r="E48" s="13">
        <v>850900</v>
      </c>
      <c r="F48" s="13">
        <v>955600</v>
      </c>
      <c r="G48" s="13">
        <v>954900</v>
      </c>
      <c r="H48" s="13">
        <v>949300</v>
      </c>
      <c r="I48" s="13">
        <v>873600</v>
      </c>
      <c r="J48" s="13">
        <v>840100</v>
      </c>
      <c r="K48" s="13">
        <v>905100</v>
      </c>
    </row>
    <row r="49" spans="3:11" x14ac:dyDescent="0.2">
      <c r="C49" s="11" t="s">
        <v>57</v>
      </c>
      <c r="D49" s="13">
        <v>2856500</v>
      </c>
      <c r="E49" s="13">
        <v>2882900</v>
      </c>
      <c r="F49" s="13">
        <v>3131500</v>
      </c>
      <c r="G49" s="13">
        <v>3129300</v>
      </c>
      <c r="H49" s="13">
        <v>3041200</v>
      </c>
      <c r="I49" s="13">
        <v>2799000</v>
      </c>
      <c r="J49" s="13">
        <v>2875500</v>
      </c>
      <c r="K49" s="13">
        <v>3097700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97100</v>
      </c>
      <c r="F52" s="13">
        <v>88900</v>
      </c>
      <c r="G52" s="13">
        <v>88800</v>
      </c>
      <c r="H52" s="13">
        <v>110000</v>
      </c>
      <c r="I52" s="13">
        <v>101300</v>
      </c>
      <c r="J52" s="13">
        <v>98300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7989100</v>
      </c>
      <c r="E54" s="13">
        <v>8062800</v>
      </c>
      <c r="F54" s="13">
        <v>8293300</v>
      </c>
      <c r="G54" s="13">
        <v>8287500</v>
      </c>
      <c r="H54" s="13">
        <v>7702200</v>
      </c>
      <c r="I54" s="13">
        <v>7088600</v>
      </c>
      <c r="J54" s="13">
        <v>7448900</v>
      </c>
      <c r="K54" s="13">
        <v>8024600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1487800</v>
      </c>
      <c r="E57" s="13">
        <v>1501600</v>
      </c>
      <c r="F57" s="13">
        <v>653900</v>
      </c>
      <c r="G57" s="13">
        <v>653400</v>
      </c>
      <c r="H57" s="13">
        <v>1467400</v>
      </c>
      <c r="I57" s="13">
        <v>1350500</v>
      </c>
      <c r="J57" s="13">
        <v>562800</v>
      </c>
      <c r="K57" s="13">
        <v>606300</v>
      </c>
    </row>
    <row r="58" spans="3:11" x14ac:dyDescent="0.2">
      <c r="C58" s="11" t="s">
        <v>66</v>
      </c>
      <c r="D58" s="13">
        <v>984800</v>
      </c>
      <c r="E58" s="13">
        <v>993900</v>
      </c>
      <c r="F58" s="13">
        <v>408500</v>
      </c>
      <c r="G58" s="13">
        <v>408200</v>
      </c>
      <c r="H58" s="13">
        <v>400900</v>
      </c>
      <c r="I58" s="13">
        <v>369000</v>
      </c>
      <c r="J58" s="13">
        <v>671600</v>
      </c>
      <c r="K58" s="13">
        <v>723500</v>
      </c>
    </row>
    <row r="59" spans="3:11" x14ac:dyDescent="0.2">
      <c r="C59" s="11" t="s">
        <v>67</v>
      </c>
      <c r="D59" s="13">
        <v>663900</v>
      </c>
      <c r="E59" s="13">
        <v>670000</v>
      </c>
      <c r="F59" s="13">
        <v>638100</v>
      </c>
      <c r="G59" s="13">
        <v>637700</v>
      </c>
      <c r="H59" s="13">
        <v>1047700</v>
      </c>
      <c r="I59" s="13">
        <v>964200</v>
      </c>
      <c r="J59" s="13">
        <v>615500</v>
      </c>
      <c r="K59" s="13">
        <v>663100</v>
      </c>
    </row>
    <row r="60" spans="3:11" x14ac:dyDescent="0.2">
      <c r="C60" s="11" t="s">
        <v>68</v>
      </c>
      <c r="D60" s="13">
        <v>3136500</v>
      </c>
      <c r="E60" s="13">
        <v>3165500</v>
      </c>
      <c r="F60" s="13">
        <v>2587800</v>
      </c>
      <c r="G60" s="13">
        <v>2585900</v>
      </c>
      <c r="H60" s="13">
        <v>2916000</v>
      </c>
      <c r="I60" s="13">
        <v>2683700</v>
      </c>
      <c r="J60" s="13">
        <v>2629100</v>
      </c>
      <c r="K60" s="13">
        <v>2832300</v>
      </c>
    </row>
    <row r="61" spans="3:11" x14ac:dyDescent="0.2">
      <c r="C61" s="11" t="s">
        <v>69</v>
      </c>
      <c r="D61" s="13">
        <v>2490700</v>
      </c>
      <c r="E61" s="13">
        <v>2513700</v>
      </c>
      <c r="F61" s="13">
        <v>3214200</v>
      </c>
      <c r="G61" s="13">
        <v>3211900</v>
      </c>
      <c r="H61" s="13">
        <v>2634800</v>
      </c>
      <c r="I61" s="13">
        <v>2424900</v>
      </c>
      <c r="J61" s="13">
        <v>2303000</v>
      </c>
      <c r="K61" s="13">
        <v>2481000</v>
      </c>
    </row>
    <row r="62" spans="3:11" x14ac:dyDescent="0.2">
      <c r="C62" s="11" t="s">
        <v>70</v>
      </c>
      <c r="D62" s="13">
        <v>176600</v>
      </c>
      <c r="E62" s="13">
        <v>178300</v>
      </c>
      <c r="F62" s="13">
        <v>164300</v>
      </c>
      <c r="G62" s="13">
        <v>164100</v>
      </c>
      <c r="H62" s="13">
        <v>132800</v>
      </c>
      <c r="I62" s="13">
        <v>122200</v>
      </c>
      <c r="J62" s="13">
        <v>148900</v>
      </c>
      <c r="K62" s="13">
        <v>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6042400</v>
      </c>
      <c r="E66" s="13">
        <v>6098100</v>
      </c>
      <c r="F66" s="13">
        <v>6234800</v>
      </c>
      <c r="G66" s="13">
        <v>6230400</v>
      </c>
      <c r="H66" s="13">
        <v>5966900</v>
      </c>
      <c r="I66" s="13">
        <v>5491600</v>
      </c>
      <c r="J66" s="13">
        <v>5341200</v>
      </c>
      <c r="K66" s="13">
        <v>5754100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1831900</v>
      </c>
      <c r="E72" s="13">
        <v>1848800</v>
      </c>
      <c r="F72" s="13">
        <v>1944900</v>
      </c>
      <c r="G72" s="13">
        <v>1943600</v>
      </c>
      <c r="H72" s="13">
        <v>1629400</v>
      </c>
      <c r="I72" s="13">
        <v>1499600</v>
      </c>
      <c r="J72" s="13">
        <v>1984900</v>
      </c>
      <c r="K72" s="13">
        <v>2138300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1894200</v>
      </c>
      <c r="E76" s="13">
        <v>1911700</v>
      </c>
      <c r="F76" s="13">
        <v>2008900</v>
      </c>
      <c r="G76" s="13">
        <v>2007500</v>
      </c>
      <c r="H76" s="13">
        <v>1693400</v>
      </c>
      <c r="I76" s="13">
        <v>1558500</v>
      </c>
      <c r="J76" s="13">
        <v>2041300</v>
      </c>
      <c r="K76" s="13">
        <v>2199100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58700</v>
      </c>
      <c r="F83" s="13">
        <v>56100</v>
      </c>
      <c r="G83" s="13">
        <v>60400</v>
      </c>
      <c r="H83" s="13">
        <v>56000</v>
      </c>
      <c r="I83" s="13">
        <v>56400</v>
      </c>
      <c r="J83" s="13">
        <v>63600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137800</v>
      </c>
      <c r="E89" s="13">
        <v>139100</v>
      </c>
      <c r="F89" s="13">
        <v>437200</v>
      </c>
      <c r="G89" s="13">
        <v>436900</v>
      </c>
      <c r="H89" s="13">
        <v>153800</v>
      </c>
      <c r="I89" s="13">
        <v>141500</v>
      </c>
      <c r="J89" s="13">
        <v>384300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-41000</v>
      </c>
      <c r="F91" s="13">
        <v>-46800</v>
      </c>
      <c r="G91" s="13">
        <v>-46800</v>
      </c>
      <c r="H91" s="13">
        <v>-39500</v>
      </c>
      <c r="I91" s="13">
        <v>-36300</v>
      </c>
      <c r="J91" s="13">
        <v>-43600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-49200</v>
      </c>
      <c r="F94" s="13">
        <v>-93600</v>
      </c>
      <c r="G94" s="13">
        <v>-93500</v>
      </c>
      <c r="H94" s="13">
        <v>26200</v>
      </c>
      <c r="I94" s="13">
        <v>24100</v>
      </c>
      <c r="J94" s="13">
        <v>-112600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244300</v>
      </c>
      <c r="E96" s="13">
        <v>246600</v>
      </c>
      <c r="F96" s="13">
        <v>237500</v>
      </c>
      <c r="G96" s="13">
        <v>237300</v>
      </c>
      <c r="H96" s="13">
        <v>15000</v>
      </c>
      <c r="I96" s="13">
        <v>13800</v>
      </c>
      <c r="J96" s="13">
        <v>205900</v>
      </c>
      <c r="K96" s="13">
        <v>221800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-310900</v>
      </c>
      <c r="E100" s="13">
        <v>-313800</v>
      </c>
      <c r="F100" s="13">
        <v>-42400</v>
      </c>
      <c r="G100" s="13">
        <v>-42400</v>
      </c>
      <c r="H100" s="13">
        <v>-354200</v>
      </c>
      <c r="I100" s="13">
        <v>-326000</v>
      </c>
      <c r="J100" s="13">
        <v>-424400</v>
      </c>
      <c r="K100" s="13">
        <v>-457200</v>
      </c>
    </row>
    <row r="101" spans="3:11" x14ac:dyDescent="0.2">
      <c r="C101" s="11" t="s">
        <v>19</v>
      </c>
      <c r="D101" s="13">
        <v>-23200</v>
      </c>
      <c r="E101" s="13">
        <v>-21300</v>
      </c>
      <c r="F101" s="13">
        <v>-9800</v>
      </c>
      <c r="G101" s="13">
        <v>-10500</v>
      </c>
      <c r="H101" s="13">
        <v>3300</v>
      </c>
      <c r="I101" s="13">
        <v>3300</v>
      </c>
      <c r="J101" s="13">
        <v>-11200</v>
      </c>
      <c r="K101" s="13">
        <v>-10700</v>
      </c>
    </row>
    <row r="102" spans="3:11" x14ac:dyDescent="0.2">
      <c r="C102" s="11" t="s">
        <v>20</v>
      </c>
      <c r="D102" s="13">
        <v>-219200</v>
      </c>
      <c r="E102" s="13">
        <v>-221200</v>
      </c>
      <c r="F102" s="13">
        <v>292700</v>
      </c>
      <c r="G102" s="13">
        <v>292500</v>
      </c>
      <c r="H102" s="13">
        <v>-197400</v>
      </c>
      <c r="I102" s="13">
        <v>-181700</v>
      </c>
      <c r="J102" s="13">
        <v>-162500</v>
      </c>
      <c r="K102" s="13">
        <v>-175100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319700</v>
      </c>
      <c r="E8" s="13">
        <v>214400</v>
      </c>
      <c r="F8" s="13">
        <v>138800</v>
      </c>
      <c r="G8" s="13">
        <v>149000</v>
      </c>
      <c r="H8" s="13">
        <v>138900</v>
      </c>
      <c r="I8" s="13">
        <v>148600</v>
      </c>
      <c r="J8" s="13">
        <v>136100</v>
      </c>
      <c r="K8" s="13">
        <v>152600</v>
      </c>
    </row>
    <row r="9" spans="1:11" x14ac:dyDescent="0.2">
      <c r="C9" s="11" t="s">
        <v>22</v>
      </c>
      <c r="D9" s="13">
        <v>273100</v>
      </c>
      <c r="E9" s="13">
        <v>171000</v>
      </c>
      <c r="F9" s="13">
        <v>105900</v>
      </c>
      <c r="G9" s="13">
        <v>111900</v>
      </c>
      <c r="H9" s="13">
        <v>97400</v>
      </c>
      <c r="I9" s="13">
        <v>120800</v>
      </c>
      <c r="J9" s="13">
        <v>108800</v>
      </c>
      <c r="K9" s="13">
        <v>116500</v>
      </c>
    </row>
    <row r="10" spans="1:11" x14ac:dyDescent="0.2">
      <c r="C10" s="11" t="s">
        <v>23</v>
      </c>
      <c r="D10" s="13">
        <v>46600</v>
      </c>
      <c r="E10" s="13">
        <v>43500</v>
      </c>
      <c r="F10" s="13">
        <v>32900</v>
      </c>
      <c r="G10" s="13">
        <v>37100</v>
      </c>
      <c r="H10" s="13">
        <v>41500</v>
      </c>
      <c r="I10" s="13">
        <v>27800</v>
      </c>
      <c r="J10" s="13">
        <v>27400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-100</v>
      </c>
      <c r="G12" s="13">
        <v>300</v>
      </c>
      <c r="H12" s="13">
        <v>900</v>
      </c>
      <c r="I12" s="13">
        <v>300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400</v>
      </c>
      <c r="G14" s="13">
        <v>-1200</v>
      </c>
      <c r="H14" s="13">
        <v>200</v>
      </c>
      <c r="I14" s="13">
        <v>1000</v>
      </c>
      <c r="J14" s="13">
        <v>-2600</v>
      </c>
      <c r="K14" s="13">
        <v>700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2900</v>
      </c>
      <c r="H15" s="13">
        <v>2300</v>
      </c>
      <c r="I15" s="13">
        <v>2500</v>
      </c>
      <c r="J15" s="13">
        <v>3000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215700</v>
      </c>
      <c r="F17" s="13">
        <v>139900</v>
      </c>
      <c r="G17" s="13">
        <v>142700</v>
      </c>
      <c r="H17" s="13">
        <v>132500</v>
      </c>
      <c r="I17" s="13">
        <v>150300</v>
      </c>
      <c r="J17" s="13">
        <v>175100</v>
      </c>
      <c r="K17" s="13">
        <v>151000</v>
      </c>
    </row>
    <row r="18" spans="3:11" x14ac:dyDescent="0.2">
      <c r="C18" s="11" t="s">
        <v>30</v>
      </c>
      <c r="D18" s="13">
        <v>12700</v>
      </c>
      <c r="E18" s="13">
        <v>-1300</v>
      </c>
      <c r="F18" s="13">
        <v>-1100</v>
      </c>
      <c r="G18" s="13">
        <v>6300</v>
      </c>
      <c r="H18" s="13">
        <v>6400</v>
      </c>
      <c r="I18" s="13">
        <v>-1700</v>
      </c>
      <c r="J18" s="13">
        <v>-39000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70400</v>
      </c>
      <c r="F20" s="13">
        <v>900</v>
      </c>
      <c r="G20" s="13">
        <v>600</v>
      </c>
      <c r="H20" s="13">
        <v>-800</v>
      </c>
      <c r="I20" s="13">
        <v>300</v>
      </c>
      <c r="J20" s="13">
        <v>2300</v>
      </c>
      <c r="K20" s="13">
        <v>-500</v>
      </c>
    </row>
    <row r="21" spans="3:11" x14ac:dyDescent="0.2">
      <c r="C21" s="11" t="s">
        <v>33</v>
      </c>
      <c r="D21" s="13">
        <v>20500</v>
      </c>
      <c r="E21" s="13">
        <v>-69200</v>
      </c>
      <c r="F21" s="13">
        <v>400</v>
      </c>
      <c r="G21" s="13">
        <v>8600</v>
      </c>
      <c r="H21" s="13">
        <v>9500</v>
      </c>
      <c r="I21" s="13">
        <v>500</v>
      </c>
      <c r="J21" s="13">
        <v>-38300</v>
      </c>
      <c r="K21" s="13">
        <v>6400</v>
      </c>
    </row>
    <row r="22" spans="3:11" x14ac:dyDescent="0.2">
      <c r="C22" s="11" t="s">
        <v>34</v>
      </c>
      <c r="D22" s="13">
        <v>5000</v>
      </c>
      <c r="E22" s="13">
        <v>4400</v>
      </c>
      <c r="F22" s="13">
        <v>7000</v>
      </c>
      <c r="G22" s="13">
        <v>8500</v>
      </c>
      <c r="H22" s="13">
        <v>11000</v>
      </c>
      <c r="I22" s="13">
        <v>11000</v>
      </c>
      <c r="J22" s="13">
        <v>12100</v>
      </c>
      <c r="K22" s="13">
        <v>10100</v>
      </c>
    </row>
    <row r="23" spans="3:11" x14ac:dyDescent="0.2">
      <c r="C23" s="11" t="s">
        <v>35</v>
      </c>
      <c r="D23" s="13">
        <v>13200</v>
      </c>
      <c r="E23" s="13">
        <v>-75500</v>
      </c>
      <c r="F23" s="13">
        <v>-9000</v>
      </c>
      <c r="G23" s="13">
        <v>-1300</v>
      </c>
      <c r="H23" s="13">
        <v>-3400</v>
      </c>
      <c r="I23" s="13">
        <v>-13700</v>
      </c>
      <c r="J23" s="13">
        <v>-50500</v>
      </c>
      <c r="K23" s="13">
        <v>-8400</v>
      </c>
    </row>
    <row r="24" spans="3:11" x14ac:dyDescent="0.2">
      <c r="C24" s="11" t="s">
        <v>36</v>
      </c>
      <c r="D24" s="13">
        <v>-1100</v>
      </c>
      <c r="E24" s="13">
        <v>4200</v>
      </c>
      <c r="F24" s="13">
        <v>1400</v>
      </c>
      <c r="G24" s="13">
        <v>1000</v>
      </c>
      <c r="H24" s="13">
        <v>4000</v>
      </c>
      <c r="I24" s="13">
        <v>1900</v>
      </c>
      <c r="J24" s="13">
        <v>10200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-79600</v>
      </c>
      <c r="F26" s="13">
        <v>-10400</v>
      </c>
      <c r="G26" s="13">
        <v>-2300</v>
      </c>
      <c r="H26" s="13">
        <v>-7400</v>
      </c>
      <c r="I26" s="13">
        <v>-15600</v>
      </c>
      <c r="J26" s="13">
        <v>-60700</v>
      </c>
      <c r="K26" s="13">
        <v>-7900</v>
      </c>
    </row>
    <row r="27" spans="3:11" x14ac:dyDescent="0.2">
      <c r="C27" s="11" t="s">
        <v>38</v>
      </c>
      <c r="D27" s="13">
        <v>10500</v>
      </c>
      <c r="E27" s="13">
        <v>-80700</v>
      </c>
      <c r="F27" s="13">
        <v>5500</v>
      </c>
      <c r="G27" s="13">
        <v>31400</v>
      </c>
      <c r="H27" s="13">
        <v>-62200</v>
      </c>
      <c r="I27" s="13">
        <v>-25700</v>
      </c>
      <c r="J27" s="13">
        <v>-66900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2700</v>
      </c>
      <c r="F29" s="13">
        <v>19700</v>
      </c>
      <c r="G29" s="13">
        <v>37400</v>
      </c>
      <c r="H29" s="13">
        <v>-51100</v>
      </c>
      <c r="I29" s="13">
        <v>-6400</v>
      </c>
      <c r="J29" s="13">
        <v>-2400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-70400</v>
      </c>
      <c r="F32" s="13">
        <v>-900</v>
      </c>
      <c r="G32" s="13">
        <v>-600</v>
      </c>
      <c r="H32" s="13">
        <v>800</v>
      </c>
      <c r="I32" s="13">
        <v>-300</v>
      </c>
      <c r="J32" s="13">
        <v>-2300</v>
      </c>
      <c r="K32" s="13">
        <v>500</v>
      </c>
    </row>
    <row r="33" spans="2:11" x14ac:dyDescent="0.2">
      <c r="C33" s="11" t="s">
        <v>44</v>
      </c>
      <c r="D33" s="13">
        <v>14300</v>
      </c>
      <c r="E33" s="13">
        <v>-76900</v>
      </c>
      <c r="F33" s="13">
        <v>9200</v>
      </c>
      <c r="G33" s="13">
        <v>35100</v>
      </c>
      <c r="H33" s="13">
        <v>-58500</v>
      </c>
      <c r="I33" s="13">
        <v>-22000</v>
      </c>
      <c r="J33" s="13">
        <v>-63200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-76900</v>
      </c>
      <c r="F35" s="13">
        <v>9200</v>
      </c>
      <c r="G35" s="13">
        <v>35100</v>
      </c>
      <c r="H35" s="13">
        <v>-58500</v>
      </c>
      <c r="I35" s="13">
        <v>-22000</v>
      </c>
      <c r="J35" s="13">
        <v>-63200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106500</v>
      </c>
      <c r="F41" s="13">
        <v>89500</v>
      </c>
      <c r="G41" s="13">
        <v>24400</v>
      </c>
      <c r="H41" s="13">
        <v>21700</v>
      </c>
      <c r="I41" s="13">
        <v>21600</v>
      </c>
      <c r="J41" s="13">
        <v>23400</v>
      </c>
      <c r="K41" s="13">
        <v>30600</v>
      </c>
    </row>
    <row r="42" spans="2:11" x14ac:dyDescent="0.2">
      <c r="C42" s="11" t="s">
        <v>50</v>
      </c>
      <c r="D42" s="13">
        <v>5400</v>
      </c>
      <c r="E42" s="13">
        <v>6100</v>
      </c>
      <c r="F42" s="13">
        <v>6500</v>
      </c>
      <c r="G42" s="13">
        <v>6500</v>
      </c>
      <c r="H42" s="13">
        <v>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272900</v>
      </c>
      <c r="E43" s="13">
        <v>227700</v>
      </c>
      <c r="F43" s="13">
        <v>191200</v>
      </c>
      <c r="G43" s="13">
        <v>172400</v>
      </c>
      <c r="H43" s="13">
        <v>168500</v>
      </c>
      <c r="I43" s="13">
        <v>193900</v>
      </c>
      <c r="J43" s="13">
        <v>170900</v>
      </c>
      <c r="K43" s="13">
        <v>271000</v>
      </c>
    </row>
    <row r="44" spans="2:11" x14ac:dyDescent="0.2">
      <c r="C44" s="11" t="s">
        <v>52</v>
      </c>
      <c r="D44" s="13">
        <v>61000</v>
      </c>
      <c r="E44" s="13">
        <v>60700</v>
      </c>
      <c r="F44" s="13">
        <v>60900</v>
      </c>
      <c r="G44" s="13">
        <v>64600</v>
      </c>
      <c r="H44" s="13">
        <v>65700</v>
      </c>
      <c r="I44" s="13">
        <v>111500</v>
      </c>
      <c r="J44" s="13">
        <v>58300</v>
      </c>
      <c r="K44" s="13">
        <v>116600</v>
      </c>
    </row>
    <row r="45" spans="2:11" x14ac:dyDescent="0.2">
      <c r="C45" s="11" t="s">
        <v>53</v>
      </c>
      <c r="D45" s="13">
        <v>38100</v>
      </c>
      <c r="E45" s="13">
        <v>35900</v>
      </c>
      <c r="F45" s="13">
        <v>37700</v>
      </c>
      <c r="G45" s="13">
        <v>46300</v>
      </c>
      <c r="H45" s="13">
        <v>189800</v>
      </c>
      <c r="I45" s="13">
        <v>70900</v>
      </c>
      <c r="J45" s="13">
        <v>206700</v>
      </c>
      <c r="K45" s="13">
        <v>48700</v>
      </c>
    </row>
    <row r="46" spans="2:11" x14ac:dyDescent="0.2">
      <c r="C46" s="11" t="s">
        <v>54</v>
      </c>
      <c r="D46" s="13">
        <v>725400</v>
      </c>
      <c r="E46" s="13">
        <v>491300</v>
      </c>
      <c r="F46" s="13">
        <v>470700</v>
      </c>
      <c r="G46" s="13">
        <v>479700</v>
      </c>
      <c r="H46" s="13">
        <v>526900</v>
      </c>
      <c r="I46" s="13">
        <v>482900</v>
      </c>
      <c r="J46" s="13">
        <v>553500</v>
      </c>
      <c r="K46" s="13">
        <v>530200</v>
      </c>
    </row>
    <row r="47" spans="2:11" x14ac:dyDescent="0.2">
      <c r="C47" s="11" t="s">
        <v>55</v>
      </c>
      <c r="D47" s="13">
        <v>1700</v>
      </c>
      <c r="E47" s="13">
        <v>700</v>
      </c>
      <c r="F47" s="13">
        <v>7100</v>
      </c>
      <c r="G47" s="13">
        <v>600</v>
      </c>
      <c r="H47" s="13">
        <v>3000</v>
      </c>
      <c r="I47" s="13">
        <v>6900</v>
      </c>
      <c r="J47" s="13">
        <v>6800</v>
      </c>
      <c r="K47" s="13">
        <v>6500</v>
      </c>
    </row>
    <row r="48" spans="2:11" x14ac:dyDescent="0.2">
      <c r="C48" s="11" t="s">
        <v>56</v>
      </c>
      <c r="D48" s="13">
        <v>91300</v>
      </c>
      <c r="E48" s="13">
        <v>87400</v>
      </c>
      <c r="F48" s="13">
        <v>83200</v>
      </c>
      <c r="G48" s="13">
        <v>84500</v>
      </c>
      <c r="H48" s="13">
        <v>79600</v>
      </c>
      <c r="I48" s="13">
        <v>103000</v>
      </c>
      <c r="J48" s="13">
        <v>77800</v>
      </c>
      <c r="K48" s="13">
        <v>103300</v>
      </c>
    </row>
    <row r="49" spans="3:11" x14ac:dyDescent="0.2">
      <c r="C49" s="11" t="s">
        <v>57</v>
      </c>
      <c r="D49" s="13">
        <v>65500</v>
      </c>
      <c r="E49" s="13">
        <v>67000</v>
      </c>
      <c r="F49" s="13">
        <v>68400</v>
      </c>
      <c r="G49" s="13">
        <v>69400</v>
      </c>
      <c r="H49" s="13">
        <v>71300</v>
      </c>
      <c r="I49" s="13">
        <v>100900</v>
      </c>
      <c r="J49" s="13">
        <v>69100</v>
      </c>
      <c r="K49" s="13">
        <v>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49500</v>
      </c>
      <c r="F52" s="13">
        <v>32100</v>
      </c>
      <c r="G52" s="13">
        <v>23600</v>
      </c>
      <c r="H52" s="13">
        <v>22600</v>
      </c>
      <c r="I52" s="13">
        <v>26000</v>
      </c>
      <c r="J52" s="13">
        <v>19600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999600</v>
      </c>
      <c r="E54" s="13">
        <v>757800</v>
      </c>
      <c r="F54" s="13">
        <v>662900</v>
      </c>
      <c r="G54" s="13">
        <v>657900</v>
      </c>
      <c r="H54" s="13">
        <v>703500</v>
      </c>
      <c r="I54" s="13">
        <v>719700</v>
      </c>
      <c r="J54" s="13">
        <v>727000</v>
      </c>
      <c r="K54" s="13">
        <v>804600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108800</v>
      </c>
      <c r="F57" s="13">
        <v>69200</v>
      </c>
      <c r="G57" s="13">
        <v>75600</v>
      </c>
      <c r="H57" s="13">
        <v>96900</v>
      </c>
      <c r="I57" s="13">
        <v>119100</v>
      </c>
      <c r="J57" s="13">
        <v>88300</v>
      </c>
      <c r="K57" s="13">
        <v>122400</v>
      </c>
    </row>
    <row r="58" spans="3:11" x14ac:dyDescent="0.2">
      <c r="C58" s="11" t="s">
        <v>66</v>
      </c>
      <c r="D58" s="13">
        <v>67200</v>
      </c>
      <c r="E58" s="13">
        <v>75400</v>
      </c>
      <c r="F58" s="13">
        <v>157000</v>
      </c>
      <c r="G58" s="13">
        <v>173700</v>
      </c>
      <c r="H58" s="13">
        <v>240600</v>
      </c>
      <c r="I58" s="13">
        <v>237500</v>
      </c>
      <c r="J58" s="13">
        <v>130000</v>
      </c>
      <c r="K58" s="13">
        <v>8300</v>
      </c>
    </row>
    <row r="59" spans="3:11" x14ac:dyDescent="0.2">
      <c r="C59" s="11" t="s">
        <v>67</v>
      </c>
      <c r="D59" s="13">
        <v>222500</v>
      </c>
      <c r="E59" s="13">
        <v>253100</v>
      </c>
      <c r="F59" s="13">
        <v>116000</v>
      </c>
      <c r="G59" s="13">
        <v>116400</v>
      </c>
      <c r="H59" s="13">
        <v>152300</v>
      </c>
      <c r="I59" s="13">
        <v>109300</v>
      </c>
      <c r="J59" s="13">
        <v>156800</v>
      </c>
      <c r="K59" s="13">
        <v>103200</v>
      </c>
    </row>
    <row r="60" spans="3:11" x14ac:dyDescent="0.2">
      <c r="C60" s="11" t="s">
        <v>68</v>
      </c>
      <c r="D60" s="13">
        <v>500300</v>
      </c>
      <c r="E60" s="13">
        <v>494500</v>
      </c>
      <c r="F60" s="13">
        <v>386700</v>
      </c>
      <c r="G60" s="13">
        <v>401000</v>
      </c>
      <c r="H60" s="13">
        <v>529300</v>
      </c>
      <c r="I60" s="13">
        <v>511200</v>
      </c>
      <c r="J60" s="13">
        <v>406700</v>
      </c>
      <c r="K60" s="13">
        <v>297900</v>
      </c>
    </row>
    <row r="61" spans="3:11" x14ac:dyDescent="0.2">
      <c r="C61" s="11" t="s">
        <v>69</v>
      </c>
      <c r="D61" s="13">
        <v>255100</v>
      </c>
      <c r="E61" s="13">
        <v>246600</v>
      </c>
      <c r="F61" s="13">
        <v>211700</v>
      </c>
      <c r="G61" s="13">
        <v>289800</v>
      </c>
      <c r="H61" s="13">
        <v>276300</v>
      </c>
      <c r="I61" s="13">
        <v>298600</v>
      </c>
      <c r="J61" s="13">
        <v>391100</v>
      </c>
      <c r="K61" s="13">
        <v>525300</v>
      </c>
    </row>
    <row r="62" spans="3:11" x14ac:dyDescent="0.2">
      <c r="C62" s="11" t="s">
        <v>70</v>
      </c>
      <c r="D62" s="13">
        <v>8700</v>
      </c>
      <c r="E62" s="13">
        <v>9400</v>
      </c>
      <c r="F62" s="13">
        <v>9200</v>
      </c>
      <c r="G62" s="13">
        <v>9800</v>
      </c>
      <c r="H62" s="13">
        <v>9500</v>
      </c>
      <c r="I62" s="13">
        <v>10600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942200</v>
      </c>
      <c r="E66" s="13">
        <v>929900</v>
      </c>
      <c r="F66" s="13">
        <v>794500</v>
      </c>
      <c r="G66" s="13">
        <v>890100</v>
      </c>
      <c r="H66" s="13">
        <v>1012200</v>
      </c>
      <c r="I66" s="13">
        <v>1022200</v>
      </c>
      <c r="J66" s="13">
        <v>1010200</v>
      </c>
      <c r="K66" s="13">
        <v>1007800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-1766900</v>
      </c>
      <c r="E72" s="13">
        <v>-1777400</v>
      </c>
      <c r="F72" s="13">
        <v>-1696700</v>
      </c>
      <c r="G72" s="13">
        <v>-1702300</v>
      </c>
      <c r="H72" s="13">
        <v>-1733600</v>
      </c>
      <c r="I72" s="13">
        <v>-1671400</v>
      </c>
      <c r="J72" s="13">
        <v>-1645700</v>
      </c>
      <c r="K72" s="13">
        <v>-1578900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-172200</v>
      </c>
      <c r="F76" s="13">
        <v>-131600</v>
      </c>
      <c r="G76" s="13">
        <v>-232300</v>
      </c>
      <c r="H76" s="13">
        <v>-309300</v>
      </c>
      <c r="I76" s="13">
        <v>-303100</v>
      </c>
      <c r="J76" s="13">
        <v>-283800</v>
      </c>
      <c r="K76" s="13">
        <v>-203800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14300</v>
      </c>
      <c r="E81" s="13">
        <v>-76900</v>
      </c>
      <c r="F81" s="13">
        <v>9200</v>
      </c>
      <c r="G81" s="13">
        <v>35100</v>
      </c>
      <c r="H81" s="13">
        <v>-58500</v>
      </c>
      <c r="I81" s="13">
        <v>-22000</v>
      </c>
      <c r="J81" s="13">
        <v>-63200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3000</v>
      </c>
      <c r="G83" s="13">
        <v>4200</v>
      </c>
      <c r="H83" s="13">
        <v>4700</v>
      </c>
      <c r="I83" s="13">
        <v>4800</v>
      </c>
      <c r="J83" s="13">
        <v>4500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17800</v>
      </c>
      <c r="F89" s="13">
        <v>-3000</v>
      </c>
      <c r="G89" s="13">
        <v>-32100</v>
      </c>
      <c r="H89" s="13">
        <v>-25300</v>
      </c>
      <c r="I89" s="13">
        <v>-8500</v>
      </c>
      <c r="J89" s="13">
        <v>-22500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-7100</v>
      </c>
      <c r="F91" s="13">
        <v>-4200</v>
      </c>
      <c r="G91" s="13">
        <v>-5500</v>
      </c>
      <c r="H91" s="13">
        <v>-2700</v>
      </c>
      <c r="I91" s="13">
        <v>-4300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-3500</v>
      </c>
      <c r="F94" s="13">
        <v>24600</v>
      </c>
      <c r="G94" s="13">
        <v>161800</v>
      </c>
      <c r="H94" s="13">
        <v>14600</v>
      </c>
      <c r="I94" s="13">
        <v>-3900</v>
      </c>
      <c r="J94" s="13">
        <v>32000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211700</v>
      </c>
      <c r="E100" s="13">
        <v>-20300</v>
      </c>
      <c r="F100" s="13">
        <v>-21400</v>
      </c>
      <c r="G100" s="13">
        <v>-40000</v>
      </c>
      <c r="H100" s="13">
        <v>3000</v>
      </c>
      <c r="I100" s="13">
        <v>-400</v>
      </c>
      <c r="J100" s="13">
        <v>-1100</v>
      </c>
      <c r="K100" s="13">
        <v>-10800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-5200</v>
      </c>
      <c r="G101" s="13">
        <v>4200</v>
      </c>
      <c r="H101" s="13">
        <v>2200</v>
      </c>
      <c r="I101" s="13">
        <v>-2400</v>
      </c>
      <c r="J101" s="13">
        <v>300</v>
      </c>
      <c r="K101" s="13">
        <v>-1800</v>
      </c>
    </row>
    <row r="102" spans="3:11" x14ac:dyDescent="0.2">
      <c r="C102" s="11" t="s">
        <v>20</v>
      </c>
      <c r="D102" s="13">
        <v>188000</v>
      </c>
      <c r="E102" s="13">
        <v>-6500</v>
      </c>
      <c r="F102" s="13">
        <v>300</v>
      </c>
      <c r="G102" s="13">
        <v>90300</v>
      </c>
      <c r="H102" s="13">
        <v>-7800</v>
      </c>
      <c r="I102" s="13">
        <v>-12400</v>
      </c>
      <c r="J102" s="13">
        <v>3100</v>
      </c>
      <c r="K102" s="13">
        <v>-74200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3648000</v>
      </c>
      <c r="E8" s="13">
        <v>3533000</v>
      </c>
      <c r="F8" s="13">
        <v>3572000</v>
      </c>
      <c r="G8" s="13">
        <v>3591000</v>
      </c>
      <c r="H8" s="13">
        <v>3638000</v>
      </c>
      <c r="I8" s="13">
        <v>3515000</v>
      </c>
      <c r="J8" s="13">
        <v>3439000</v>
      </c>
      <c r="K8" s="13">
        <v>3449000</v>
      </c>
    </row>
    <row r="9" spans="1:11" x14ac:dyDescent="0.2">
      <c r="C9" s="11" t="s">
        <v>22</v>
      </c>
      <c r="D9" s="13">
        <v>2927000</v>
      </c>
      <c r="E9" s="13">
        <v>2856000</v>
      </c>
      <c r="F9" s="13">
        <v>2832000</v>
      </c>
      <c r="G9" s="13">
        <v>2948000</v>
      </c>
      <c r="H9" s="13">
        <v>2998000</v>
      </c>
      <c r="I9" s="13">
        <v>2869000</v>
      </c>
      <c r="J9" s="13">
        <v>2756000</v>
      </c>
      <c r="K9" s="13">
        <v>2813000</v>
      </c>
    </row>
    <row r="10" spans="1:11" x14ac:dyDescent="0.2">
      <c r="C10" s="11" t="s">
        <v>23</v>
      </c>
      <c r="D10" s="13">
        <v>721000</v>
      </c>
      <c r="E10" s="13">
        <v>677000</v>
      </c>
      <c r="F10" s="13">
        <v>740000</v>
      </c>
      <c r="G10" s="13">
        <v>643000</v>
      </c>
      <c r="H10" s="13">
        <v>640000</v>
      </c>
      <c r="I10" s="13">
        <v>646000</v>
      </c>
      <c r="J10" s="13">
        <v>683000</v>
      </c>
      <c r="K10" s="13">
        <v>636000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177000</v>
      </c>
      <c r="F12" s="13">
        <v>214000</v>
      </c>
      <c r="G12" s="13">
        <v>206000</v>
      </c>
      <c r="H12" s="13">
        <v>207000</v>
      </c>
      <c r="I12" s="13">
        <v>182000</v>
      </c>
      <c r="J12" s="13">
        <v>216000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19000</v>
      </c>
      <c r="F14" s="13">
        <v>642000</v>
      </c>
      <c r="G14" s="13">
        <v>56000</v>
      </c>
      <c r="H14" s="13">
        <v>36000</v>
      </c>
      <c r="I14" s="13">
        <v>96000</v>
      </c>
      <c r="J14" s="13">
        <v>654000</v>
      </c>
      <c r="K14" s="13">
        <v>20000</v>
      </c>
    </row>
    <row r="15" spans="1:11" x14ac:dyDescent="0.2">
      <c r="C15" s="11" t="s">
        <v>28</v>
      </c>
      <c r="D15" s="13">
        <v>142000</v>
      </c>
      <c r="E15" s="13">
        <v>143000</v>
      </c>
      <c r="F15" s="13">
        <v>157000</v>
      </c>
      <c r="G15" s="13">
        <v>159000</v>
      </c>
      <c r="H15" s="13">
        <v>158000</v>
      </c>
      <c r="I15" s="13">
        <v>155000</v>
      </c>
      <c r="J15" s="13">
        <v>163000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3260000</v>
      </c>
      <c r="E17" s="13">
        <v>3183000</v>
      </c>
      <c r="F17" s="13">
        <v>3170000</v>
      </c>
      <c r="G17" s="13">
        <v>3289000</v>
      </c>
      <c r="H17" s="13">
        <v>3314000</v>
      </c>
      <c r="I17" s="13">
        <v>3183000</v>
      </c>
      <c r="J17" s="13">
        <v>3098000</v>
      </c>
      <c r="K17" s="13">
        <v>3158000</v>
      </c>
    </row>
    <row r="18" spans="3:11" x14ac:dyDescent="0.2">
      <c r="C18" s="11" t="s">
        <v>30</v>
      </c>
      <c r="D18" s="13">
        <v>388000</v>
      </c>
      <c r="E18" s="13">
        <v>350000</v>
      </c>
      <c r="F18" s="13">
        <v>402000</v>
      </c>
      <c r="G18" s="13">
        <v>302000</v>
      </c>
      <c r="H18" s="13">
        <v>324000</v>
      </c>
      <c r="I18" s="13">
        <v>332000</v>
      </c>
      <c r="J18" s="13">
        <v>341000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-8000</v>
      </c>
      <c r="F20" s="13">
        <v>-6000</v>
      </c>
      <c r="G20" s="13">
        <v>-11000</v>
      </c>
      <c r="H20" s="13">
        <v>-8000</v>
      </c>
      <c r="I20" s="13">
        <v>-8000</v>
      </c>
      <c r="J20" s="13">
        <v>-4000</v>
      </c>
      <c r="K20" s="13">
        <v>-6000</v>
      </c>
    </row>
    <row r="21" spans="3:11" x14ac:dyDescent="0.2">
      <c r="C21" s="11" t="s">
        <v>33</v>
      </c>
      <c r="D21" s="13">
        <v>540000</v>
      </c>
      <c r="E21" s="13">
        <v>501000</v>
      </c>
      <c r="F21" s="13">
        <v>565000</v>
      </c>
      <c r="G21" s="13">
        <v>472000</v>
      </c>
      <c r="H21" s="13">
        <v>490000</v>
      </c>
      <c r="I21" s="13">
        <v>495000</v>
      </c>
      <c r="J21" s="13">
        <v>508000</v>
      </c>
      <c r="K21" s="13">
        <v>455000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22000</v>
      </c>
      <c r="G22" s="13">
        <v>25000</v>
      </c>
      <c r="H22" s="13">
        <v>24000</v>
      </c>
      <c r="I22" s="13">
        <v>28000</v>
      </c>
      <c r="J22" s="13">
        <v>28000</v>
      </c>
      <c r="K22" s="13">
        <v>24000</v>
      </c>
    </row>
    <row r="23" spans="3:11" x14ac:dyDescent="0.2">
      <c r="C23" s="11" t="s">
        <v>35</v>
      </c>
      <c r="D23" s="13">
        <v>372000</v>
      </c>
      <c r="E23" s="13">
        <v>328000</v>
      </c>
      <c r="F23" s="13">
        <v>-240000</v>
      </c>
      <c r="G23" s="13">
        <v>248000</v>
      </c>
      <c r="H23" s="13">
        <v>284000</v>
      </c>
      <c r="I23" s="13">
        <v>232000</v>
      </c>
      <c r="J23" s="13">
        <v>-319000</v>
      </c>
      <c r="K23" s="13">
        <v>270000</v>
      </c>
    </row>
    <row r="24" spans="3:11" x14ac:dyDescent="0.2">
      <c r="C24" s="11" t="s">
        <v>36</v>
      </c>
      <c r="D24" s="13">
        <v>81000</v>
      </c>
      <c r="E24" s="13">
        <v>73000</v>
      </c>
      <c r="F24" s="13">
        <v>1000</v>
      </c>
      <c r="G24" s="13">
        <v>75000</v>
      </c>
      <c r="H24" s="13">
        <v>52000</v>
      </c>
      <c r="I24" s="13">
        <v>61000</v>
      </c>
      <c r="J24" s="13">
        <v>67000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255000</v>
      </c>
      <c r="F26" s="13">
        <v>-241000</v>
      </c>
      <c r="G26" s="13">
        <v>173000</v>
      </c>
      <c r="H26" s="13">
        <v>232000</v>
      </c>
      <c r="I26" s="13">
        <v>171000</v>
      </c>
      <c r="J26" s="13">
        <v>-386000</v>
      </c>
      <c r="K26" s="13">
        <v>257000</v>
      </c>
    </row>
    <row r="27" spans="3:11" x14ac:dyDescent="0.2">
      <c r="C27" s="11" t="s">
        <v>38</v>
      </c>
      <c r="D27" s="13">
        <v>277000</v>
      </c>
      <c r="E27" s="13">
        <v>242000</v>
      </c>
      <c r="F27" s="13">
        <v>-262000</v>
      </c>
      <c r="G27" s="13">
        <v>158000</v>
      </c>
      <c r="H27" s="13">
        <v>224000</v>
      </c>
      <c r="I27" s="13">
        <v>157000</v>
      </c>
      <c r="J27" s="13">
        <v>-405000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8000</v>
      </c>
      <c r="F32" s="13">
        <v>6000</v>
      </c>
      <c r="G32" s="13">
        <v>11000</v>
      </c>
      <c r="H32" s="13">
        <v>8000</v>
      </c>
      <c r="I32" s="13">
        <v>8000</v>
      </c>
      <c r="J32" s="13">
        <v>4000</v>
      </c>
      <c r="K32" s="13">
        <v>6000</v>
      </c>
    </row>
    <row r="33" spans="2:11" x14ac:dyDescent="0.2">
      <c r="C33" s="11" t="s">
        <v>44</v>
      </c>
      <c r="D33" s="13">
        <v>277000</v>
      </c>
      <c r="E33" s="13">
        <v>242000</v>
      </c>
      <c r="F33" s="13">
        <v>-262000</v>
      </c>
      <c r="G33" s="13">
        <v>158000</v>
      </c>
      <c r="H33" s="13">
        <v>224000</v>
      </c>
      <c r="I33" s="13">
        <v>157000</v>
      </c>
      <c r="J33" s="13">
        <v>-405000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242000</v>
      </c>
      <c r="F35" s="13">
        <v>-262000</v>
      </c>
      <c r="G35" s="13">
        <v>158000</v>
      </c>
      <c r="H35" s="13">
        <v>224000</v>
      </c>
      <c r="I35" s="13">
        <v>157000</v>
      </c>
      <c r="J35" s="13">
        <v>-405000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2448000</v>
      </c>
      <c r="E41" s="13">
        <v>2110000</v>
      </c>
      <c r="F41" s="13">
        <v>2313000</v>
      </c>
      <c r="G41" s="13">
        <v>2172000</v>
      </c>
      <c r="H41" s="13">
        <v>2041000</v>
      </c>
      <c r="I41" s="13">
        <v>1707000</v>
      </c>
      <c r="J41" s="13">
        <v>2094000</v>
      </c>
      <c r="K41" s="13">
        <v>2000000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3093000</v>
      </c>
      <c r="E43" s="13">
        <v>3103000</v>
      </c>
      <c r="F43" s="13">
        <v>2977000</v>
      </c>
      <c r="G43" s="13">
        <v>3275000</v>
      </c>
      <c r="H43" s="13">
        <v>3213000</v>
      </c>
      <c r="I43" s="13">
        <v>3157000</v>
      </c>
      <c r="J43" s="13">
        <v>2858000</v>
      </c>
      <c r="K43" s="13">
        <v>3231000</v>
      </c>
    </row>
    <row r="44" spans="2:11" x14ac:dyDescent="0.2">
      <c r="C44" s="11" t="s">
        <v>52</v>
      </c>
      <c r="D44" s="13">
        <v>1232000</v>
      </c>
      <c r="E44" s="13">
        <v>1200000</v>
      </c>
      <c r="F44" s="13">
        <v>1207000</v>
      </c>
      <c r="G44" s="13">
        <v>1231000</v>
      </c>
      <c r="H44" s="13">
        <v>1216000</v>
      </c>
      <c r="I44" s="13">
        <v>1205000</v>
      </c>
      <c r="J44" s="13">
        <v>1251000</v>
      </c>
      <c r="K44" s="13">
        <v>1366000</v>
      </c>
    </row>
    <row r="45" spans="2:11" x14ac:dyDescent="0.2">
      <c r="C45" s="11" t="s">
        <v>53</v>
      </c>
      <c r="D45" s="13">
        <v>215000</v>
      </c>
      <c r="E45" s="13">
        <v>225000</v>
      </c>
      <c r="F45" s="13">
        <v>182000</v>
      </c>
      <c r="G45" s="13">
        <v>198000</v>
      </c>
      <c r="H45" s="13">
        <v>218000</v>
      </c>
      <c r="I45" s="13">
        <v>147000</v>
      </c>
      <c r="J45" s="13">
        <v>209000</v>
      </c>
      <c r="K45" s="13">
        <v>217000</v>
      </c>
    </row>
    <row r="46" spans="2:11" x14ac:dyDescent="0.2">
      <c r="C46" s="11" t="s">
        <v>54</v>
      </c>
      <c r="D46" s="13">
        <v>7088000</v>
      </c>
      <c r="E46" s="13">
        <v>6742000</v>
      </c>
      <c r="F46" s="13">
        <v>6795000</v>
      </c>
      <c r="G46" s="13">
        <v>6978000</v>
      </c>
      <c r="H46" s="13">
        <v>6778000</v>
      </c>
      <c r="I46" s="13">
        <v>6379000</v>
      </c>
      <c r="J46" s="13">
        <v>6521000</v>
      </c>
      <c r="K46" s="13">
        <v>6856000</v>
      </c>
    </row>
    <row r="47" spans="2:11" x14ac:dyDescent="0.2">
      <c r="C47" s="11" t="s">
        <v>55</v>
      </c>
      <c r="D47" s="13">
        <v>300000</v>
      </c>
      <c r="E47" s="13">
        <v>309000</v>
      </c>
      <c r="F47" s="13">
        <v>310000</v>
      </c>
      <c r="G47" s="13">
        <v>329000</v>
      </c>
      <c r="H47" s="13">
        <v>310000</v>
      </c>
      <c r="I47" s="13">
        <v>314000</v>
      </c>
      <c r="J47" s="13">
        <v>315000</v>
      </c>
      <c r="K47" s="13">
        <v>312000</v>
      </c>
    </row>
    <row r="48" spans="2:11" x14ac:dyDescent="0.2">
      <c r="C48" s="11" t="s">
        <v>56</v>
      </c>
      <c r="D48" s="13">
        <v>3408000</v>
      </c>
      <c r="E48" s="13">
        <v>3443000</v>
      </c>
      <c r="F48" s="13">
        <v>3481000</v>
      </c>
      <c r="G48" s="13">
        <v>3630000</v>
      </c>
      <c r="H48" s="13">
        <v>3767000</v>
      </c>
      <c r="I48" s="13">
        <v>3726000</v>
      </c>
      <c r="J48" s="13">
        <v>3752000</v>
      </c>
      <c r="K48" s="13">
        <v>3956000</v>
      </c>
    </row>
    <row r="49" spans="3:11" x14ac:dyDescent="0.2">
      <c r="C49" s="11" t="s">
        <v>57</v>
      </c>
      <c r="D49" s="13">
        <v>2402000</v>
      </c>
      <c r="E49" s="13">
        <v>2420000</v>
      </c>
      <c r="F49" s="13">
        <v>2449000</v>
      </c>
      <c r="G49" s="13">
        <v>2872000</v>
      </c>
      <c r="H49" s="13">
        <v>2897000</v>
      </c>
      <c r="I49" s="13">
        <v>2822000</v>
      </c>
      <c r="J49" s="13">
        <v>2831000</v>
      </c>
      <c r="K49" s="13">
        <v>3541000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175000</v>
      </c>
      <c r="F52" s="13">
        <v>178000</v>
      </c>
      <c r="G52" s="13">
        <v>180000</v>
      </c>
      <c r="H52" s="13">
        <v>155000</v>
      </c>
      <c r="I52" s="13">
        <v>170000</v>
      </c>
      <c r="J52" s="13">
        <v>215000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13934000</v>
      </c>
      <c r="E54" s="13">
        <v>13653000</v>
      </c>
      <c r="F54" s="13">
        <v>13769000</v>
      </c>
      <c r="G54" s="13">
        <v>14496000</v>
      </c>
      <c r="H54" s="13">
        <v>14399000</v>
      </c>
      <c r="I54" s="13">
        <v>13830000</v>
      </c>
      <c r="J54" s="13">
        <v>13993000</v>
      </c>
      <c r="K54" s="13">
        <v>15137000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2138000</v>
      </c>
      <c r="E57" s="13">
        <v>2058000</v>
      </c>
      <c r="F57" s="13">
        <v>1996000</v>
      </c>
      <c r="G57" s="13">
        <v>2101000</v>
      </c>
      <c r="H57" s="13">
        <v>2093000</v>
      </c>
      <c r="I57" s="13">
        <v>2060000</v>
      </c>
      <c r="J57" s="13">
        <v>2032000</v>
      </c>
      <c r="K57" s="13">
        <v>2176000</v>
      </c>
    </row>
    <row r="58" spans="3:11" x14ac:dyDescent="0.2">
      <c r="C58" s="11" t="s">
        <v>66</v>
      </c>
      <c r="D58" s="13">
        <v>40000</v>
      </c>
      <c r="E58" s="13">
        <v>42000</v>
      </c>
      <c r="F58" s="13">
        <v>41000</v>
      </c>
      <c r="G58" s="13">
        <v>42000</v>
      </c>
      <c r="H58" s="13">
        <v>44000</v>
      </c>
      <c r="I58" s="13">
        <v>98000</v>
      </c>
      <c r="J58" s="13">
        <v>436000</v>
      </c>
      <c r="K58" s="13">
        <v>434000</v>
      </c>
    </row>
    <row r="59" spans="3:11" x14ac:dyDescent="0.2">
      <c r="C59" s="11" t="s">
        <v>67</v>
      </c>
      <c r="D59" s="13">
        <v>722000</v>
      </c>
      <c r="E59" s="13">
        <v>689000</v>
      </c>
      <c r="F59" s="13">
        <v>682000</v>
      </c>
      <c r="G59" s="13">
        <v>719000</v>
      </c>
      <c r="H59" s="13">
        <v>706000</v>
      </c>
      <c r="I59" s="13">
        <v>653000</v>
      </c>
      <c r="J59" s="13">
        <v>607000</v>
      </c>
      <c r="K59" s="13">
        <v>526000</v>
      </c>
    </row>
    <row r="60" spans="3:11" x14ac:dyDescent="0.2">
      <c r="C60" s="11" t="s">
        <v>68</v>
      </c>
      <c r="D60" s="13">
        <v>3333000</v>
      </c>
      <c r="E60" s="13">
        <v>3165000</v>
      </c>
      <c r="F60" s="13">
        <v>3282000</v>
      </c>
      <c r="G60" s="13">
        <v>3403000</v>
      </c>
      <c r="H60" s="13">
        <v>3352000</v>
      </c>
      <c r="I60" s="13">
        <v>3230000</v>
      </c>
      <c r="J60" s="13">
        <v>3646000</v>
      </c>
      <c r="K60" s="13">
        <v>3718000</v>
      </c>
    </row>
    <row r="61" spans="3:11" x14ac:dyDescent="0.2">
      <c r="C61" s="11" t="s">
        <v>69</v>
      </c>
      <c r="D61" s="13">
        <v>4025000</v>
      </c>
      <c r="E61" s="13">
        <v>4031000</v>
      </c>
      <c r="F61" s="13">
        <v>4016000</v>
      </c>
      <c r="G61" s="13">
        <v>4018000</v>
      </c>
      <c r="H61" s="13">
        <v>4033000</v>
      </c>
      <c r="I61" s="13">
        <v>3942000</v>
      </c>
      <c r="J61" s="13">
        <v>3907000</v>
      </c>
      <c r="K61" s="13">
        <v>4305000</v>
      </c>
    </row>
    <row r="62" spans="3:11" x14ac:dyDescent="0.2">
      <c r="C62" s="11" t="s">
        <v>70</v>
      </c>
      <c r="D62" s="13">
        <v>418000</v>
      </c>
      <c r="E62" s="13">
        <v>444000</v>
      </c>
      <c r="F62" s="13">
        <v>480000</v>
      </c>
      <c r="G62" s="13">
        <v>497000</v>
      </c>
      <c r="H62" s="13">
        <v>513000</v>
      </c>
      <c r="I62" s="13">
        <v>361000</v>
      </c>
      <c r="J62" s="13">
        <v>342000</v>
      </c>
      <c r="K62" s="13">
        <v>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8136000</v>
      </c>
      <c r="E66" s="13">
        <v>8011000</v>
      </c>
      <c r="F66" s="13">
        <v>8155000</v>
      </c>
      <c r="G66" s="13">
        <v>8346000</v>
      </c>
      <c r="H66" s="13">
        <v>8330000</v>
      </c>
      <c r="I66" s="13">
        <v>7940000</v>
      </c>
      <c r="J66" s="13">
        <v>8287000</v>
      </c>
      <c r="K66" s="13">
        <v>8785000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7020000</v>
      </c>
      <c r="E72" s="13">
        <v>6777000</v>
      </c>
      <c r="F72" s="13">
        <v>6570000</v>
      </c>
      <c r="G72" s="13">
        <v>6867000</v>
      </c>
      <c r="H72" s="13">
        <v>6745000</v>
      </c>
      <c r="I72" s="13">
        <v>6545000</v>
      </c>
      <c r="J72" s="13">
        <v>6412000</v>
      </c>
      <c r="K72" s="13">
        <v>6840000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5621000</v>
      </c>
      <c r="E76" s="13">
        <v>5479000</v>
      </c>
      <c r="F76" s="13">
        <v>5442000</v>
      </c>
      <c r="G76" s="13">
        <v>5989000</v>
      </c>
      <c r="H76" s="13">
        <v>5923000</v>
      </c>
      <c r="I76" s="13">
        <v>5720000</v>
      </c>
      <c r="J76" s="13">
        <v>5532000</v>
      </c>
      <c r="K76" s="13">
        <v>6156000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277000</v>
      </c>
      <c r="E81" s="13">
        <v>242000</v>
      </c>
      <c r="F81" s="13">
        <v>-262000</v>
      </c>
      <c r="G81" s="13">
        <v>158000</v>
      </c>
      <c r="H81" s="13">
        <v>224000</v>
      </c>
      <c r="I81" s="13">
        <v>157000</v>
      </c>
      <c r="J81" s="13">
        <v>-405000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138000</v>
      </c>
      <c r="F83" s="13">
        <v>145000</v>
      </c>
      <c r="G83" s="13">
        <v>141000</v>
      </c>
      <c r="H83" s="13">
        <v>135000</v>
      </c>
      <c r="I83" s="13">
        <v>133000</v>
      </c>
      <c r="J83" s="13">
        <v>135000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586000</v>
      </c>
      <c r="E89" s="13">
        <v>152000</v>
      </c>
      <c r="F89" s="13">
        <v>619000</v>
      </c>
      <c r="G89" s="13">
        <v>368000</v>
      </c>
      <c r="H89" s="13">
        <v>579000</v>
      </c>
      <c r="I89" s="13">
        <v>82000</v>
      </c>
      <c r="J89" s="13">
        <v>679000</v>
      </c>
      <c r="K89" s="13">
        <v>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-143000</v>
      </c>
      <c r="F91" s="13">
        <v>-162000</v>
      </c>
      <c r="G91" s="13">
        <v>-111000</v>
      </c>
      <c r="H91" s="13">
        <v>-77000</v>
      </c>
      <c r="I91" s="13">
        <v>-119000</v>
      </c>
      <c r="J91" s="13">
        <v>-161000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-130000</v>
      </c>
      <c r="F94" s="13">
        <v>-122000</v>
      </c>
      <c r="G94" s="13">
        <v>-88000</v>
      </c>
      <c r="H94" s="13">
        <v>-64000</v>
      </c>
      <c r="I94" s="13">
        <v>-94000</v>
      </c>
      <c r="J94" s="13">
        <v>-143000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35000</v>
      </c>
      <c r="F96" s="13">
        <v>35000</v>
      </c>
      <c r="G96" s="13">
        <v>36000</v>
      </c>
      <c r="H96" s="13">
        <v>24000</v>
      </c>
      <c r="I96" s="13">
        <v>24000</v>
      </c>
      <c r="J96" s="13">
        <v>24000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-218000</v>
      </c>
      <c r="F100" s="13">
        <v>-363000</v>
      </c>
      <c r="G100" s="13">
        <v>-147000</v>
      </c>
      <c r="H100" s="13">
        <v>-209000</v>
      </c>
      <c r="I100" s="13">
        <v>-397000</v>
      </c>
      <c r="J100" s="13">
        <v>-417000</v>
      </c>
      <c r="K100" s="13">
        <v>492000</v>
      </c>
    </row>
    <row r="101" spans="3:11" x14ac:dyDescent="0.2">
      <c r="C101" s="11" t="s">
        <v>19</v>
      </c>
      <c r="D101" s="13">
        <v>28000</v>
      </c>
      <c r="E101" s="13">
        <v>22000</v>
      </c>
      <c r="F101" s="13">
        <v>-25000</v>
      </c>
      <c r="G101" s="13">
        <v>20000</v>
      </c>
      <c r="H101" s="13">
        <v>-6000</v>
      </c>
      <c r="I101" s="13">
        <v>-11000</v>
      </c>
      <c r="J101" s="13">
        <v>15000</v>
      </c>
      <c r="K101" s="13">
        <v>14000</v>
      </c>
    </row>
    <row r="102" spans="3:11" x14ac:dyDescent="0.2">
      <c r="C102" s="11" t="s">
        <v>20</v>
      </c>
      <c r="D102" s="13">
        <v>338000</v>
      </c>
      <c r="E102" s="13">
        <v>-203000</v>
      </c>
      <c r="F102" s="13">
        <v>141000</v>
      </c>
      <c r="G102" s="13">
        <v>131000</v>
      </c>
      <c r="H102" s="13">
        <v>334000</v>
      </c>
      <c r="I102" s="13">
        <v>-387000</v>
      </c>
      <c r="J102" s="13">
        <v>94000</v>
      </c>
      <c r="K102" s="13">
        <v>712000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14500</v>
      </c>
      <c r="E8" s="13">
        <v>13500</v>
      </c>
      <c r="F8" s="13">
        <v>12600</v>
      </c>
      <c r="G8" s="13">
        <v>11400</v>
      </c>
      <c r="H8" s="13">
        <v>10500</v>
      </c>
      <c r="I8" s="13">
        <v>10000</v>
      </c>
      <c r="J8" s="13">
        <v>9000</v>
      </c>
      <c r="K8" s="13">
        <v>8300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3100</v>
      </c>
      <c r="G9" s="13">
        <v>2900</v>
      </c>
      <c r="H9" s="13">
        <v>2800</v>
      </c>
      <c r="I9" s="13">
        <v>2500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11100</v>
      </c>
      <c r="E10" s="13">
        <v>10200</v>
      </c>
      <c r="F10" s="13">
        <v>9500</v>
      </c>
      <c r="G10" s="13">
        <v>8500</v>
      </c>
      <c r="H10" s="13">
        <v>7700</v>
      </c>
      <c r="I10" s="13">
        <v>7500</v>
      </c>
      <c r="J10" s="13">
        <v>6700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2000</v>
      </c>
      <c r="H12" s="13">
        <v>1800</v>
      </c>
      <c r="I12" s="13">
        <v>1700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400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12100</v>
      </c>
      <c r="G17" s="13">
        <v>11000</v>
      </c>
      <c r="H17" s="13">
        <v>10200</v>
      </c>
      <c r="I17" s="13">
        <v>9400</v>
      </c>
      <c r="J17" s="13">
        <v>8800</v>
      </c>
      <c r="K17" s="13">
        <v>8400</v>
      </c>
    </row>
    <row r="18" spans="3:11" x14ac:dyDescent="0.2">
      <c r="C18" s="11" t="s">
        <v>30</v>
      </c>
      <c r="D18" s="13">
        <v>1900</v>
      </c>
      <c r="E18" s="13">
        <v>1300</v>
      </c>
      <c r="F18" s="13">
        <v>600</v>
      </c>
      <c r="G18" s="13">
        <v>400</v>
      </c>
      <c r="H18" s="13">
        <v>300</v>
      </c>
      <c r="I18" s="13">
        <v>600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 t="s">
        <v>92</v>
      </c>
      <c r="F20" s="13" t="s">
        <v>92</v>
      </c>
      <c r="G20" s="13">
        <v>-800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1700</v>
      </c>
      <c r="F21" s="13">
        <v>1000</v>
      </c>
      <c r="G21" s="13">
        <v>1500</v>
      </c>
      <c r="H21" s="13">
        <v>700</v>
      </c>
      <c r="I21" s="13">
        <v>900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-200</v>
      </c>
      <c r="E22" s="13">
        <v>600</v>
      </c>
      <c r="F22" s="13">
        <v>600</v>
      </c>
      <c r="G22" s="13">
        <v>100</v>
      </c>
      <c r="H22" s="13">
        <v>400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1800</v>
      </c>
      <c r="F23" s="13">
        <v>2100</v>
      </c>
      <c r="G23" s="13">
        <v>1700</v>
      </c>
      <c r="H23" s="13">
        <v>700</v>
      </c>
      <c r="I23" s="13">
        <v>700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1600</v>
      </c>
      <c r="F26" s="13">
        <v>2000</v>
      </c>
      <c r="G26" s="13">
        <v>1500</v>
      </c>
      <c r="H26" s="13">
        <v>700</v>
      </c>
      <c r="I26" s="13">
        <v>600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2900</v>
      </c>
      <c r="E27" s="13">
        <v>1600</v>
      </c>
      <c r="F27" s="13">
        <v>2000</v>
      </c>
      <c r="G27" s="13">
        <v>1500</v>
      </c>
      <c r="H27" s="13">
        <v>700</v>
      </c>
      <c r="I27" s="13">
        <v>600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 t="s">
        <v>92</v>
      </c>
      <c r="F32" s="13" t="s">
        <v>92</v>
      </c>
      <c r="G32" s="13">
        <v>800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1600</v>
      </c>
      <c r="F33" s="13">
        <v>2000</v>
      </c>
      <c r="G33" s="13">
        <v>1500</v>
      </c>
      <c r="H33" s="13">
        <v>700</v>
      </c>
      <c r="I33" s="13">
        <v>600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1600</v>
      </c>
      <c r="F35" s="13">
        <v>2000</v>
      </c>
      <c r="G35" s="13">
        <v>1500</v>
      </c>
      <c r="H35" s="13">
        <v>700</v>
      </c>
      <c r="I35" s="13">
        <v>600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70500</v>
      </c>
      <c r="F41" s="13">
        <v>67900</v>
      </c>
      <c r="G41" s="13">
        <v>69300</v>
      </c>
      <c r="H41" s="13">
        <v>48100</v>
      </c>
      <c r="I41" s="13">
        <v>47900</v>
      </c>
      <c r="J41" s="13">
        <v>10500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10100</v>
      </c>
      <c r="G42" s="13">
        <v>0</v>
      </c>
      <c r="H42" s="13">
        <v>0</v>
      </c>
      <c r="I42" s="13">
        <v>0</v>
      </c>
      <c r="J42" s="13">
        <v>35500</v>
      </c>
      <c r="K42" s="13">
        <v>300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3900</v>
      </c>
      <c r="G43" s="13">
        <v>5100</v>
      </c>
      <c r="H43" s="13">
        <v>3500</v>
      </c>
      <c r="I43" s="13">
        <v>3900</v>
      </c>
      <c r="J43" s="13">
        <v>4200</v>
      </c>
      <c r="K43" s="13">
        <v>3400</v>
      </c>
    </row>
    <row r="44" spans="2:11" x14ac:dyDescent="0.2">
      <c r="C44" s="11" t="s">
        <v>52</v>
      </c>
      <c r="D44" s="13">
        <v>6500</v>
      </c>
      <c r="E44" s="13">
        <v>4400</v>
      </c>
      <c r="F44" s="13">
        <v>4200</v>
      </c>
      <c r="G44" s="13">
        <v>4400</v>
      </c>
      <c r="H44" s="13">
        <v>3700</v>
      </c>
      <c r="I44" s="13">
        <v>3800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2700</v>
      </c>
      <c r="G45" s="13" t="s">
        <v>92</v>
      </c>
      <c r="H45" s="13">
        <v>1700</v>
      </c>
      <c r="I45" s="13">
        <v>1600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83800</v>
      </c>
      <c r="E46" s="13">
        <v>82900</v>
      </c>
      <c r="F46" s="13">
        <v>89000</v>
      </c>
      <c r="G46" s="13">
        <v>79700</v>
      </c>
      <c r="H46" s="13">
        <v>57300</v>
      </c>
      <c r="I46" s="13">
        <v>57300</v>
      </c>
      <c r="J46" s="13">
        <v>55500</v>
      </c>
      <c r="K46" s="13">
        <v>52500</v>
      </c>
    </row>
    <row r="47" spans="2:11" x14ac:dyDescent="0.2">
      <c r="C47" s="11" t="s">
        <v>55</v>
      </c>
      <c r="D47" s="13">
        <v>14700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14000</v>
      </c>
      <c r="F48" s="13">
        <v>13200</v>
      </c>
      <c r="G48" s="13">
        <v>11900</v>
      </c>
      <c r="H48" s="13">
        <v>12500</v>
      </c>
      <c r="I48" s="13">
        <v>6200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3500</v>
      </c>
      <c r="F52" s="13">
        <v>9400</v>
      </c>
      <c r="G52" s="13">
        <v>1600</v>
      </c>
      <c r="H52" s="13">
        <v>2300</v>
      </c>
      <c r="I52" s="13">
        <v>2100</v>
      </c>
      <c r="J52" s="13">
        <v>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113100</v>
      </c>
      <c r="F54" s="13">
        <v>111600</v>
      </c>
      <c r="G54" s="13">
        <v>94300</v>
      </c>
      <c r="H54" s="13">
        <v>72100</v>
      </c>
      <c r="I54" s="13">
        <v>65600</v>
      </c>
      <c r="J54" s="13">
        <v>63000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1200</v>
      </c>
      <c r="G57" s="13">
        <v>2900</v>
      </c>
      <c r="H57" s="13">
        <v>1300</v>
      </c>
      <c r="I57" s="13">
        <v>1600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22200</v>
      </c>
      <c r="F59" s="13">
        <v>23400</v>
      </c>
      <c r="G59" s="13">
        <v>6100</v>
      </c>
      <c r="H59" s="13">
        <v>11400</v>
      </c>
      <c r="I59" s="13">
        <v>10600</v>
      </c>
      <c r="J59" s="13">
        <v>4100</v>
      </c>
      <c r="K59" s="13">
        <v>7800</v>
      </c>
    </row>
    <row r="60" spans="3:11" x14ac:dyDescent="0.2">
      <c r="C60" s="11" t="s">
        <v>68</v>
      </c>
      <c r="D60" s="13">
        <v>22500</v>
      </c>
      <c r="E60" s="13">
        <v>26000</v>
      </c>
      <c r="F60" s="13">
        <v>25500</v>
      </c>
      <c r="G60" s="13">
        <v>15300</v>
      </c>
      <c r="H60" s="13">
        <v>12700</v>
      </c>
      <c r="I60" s="13">
        <v>12200</v>
      </c>
      <c r="J60" s="13">
        <v>9800</v>
      </c>
      <c r="K60" s="13">
        <v>8300</v>
      </c>
    </row>
    <row r="61" spans="3:11" x14ac:dyDescent="0.2">
      <c r="C61" s="11" t="s">
        <v>69</v>
      </c>
      <c r="D61" s="13">
        <v>5700</v>
      </c>
      <c r="E61" s="13">
        <v>5700</v>
      </c>
      <c r="F61" s="13">
        <v>5200</v>
      </c>
      <c r="G61" s="13">
        <v>4800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43000</v>
      </c>
      <c r="F66" s="13">
        <v>43400</v>
      </c>
      <c r="G66" s="13">
        <v>32000</v>
      </c>
      <c r="H66" s="13">
        <v>28100</v>
      </c>
      <c r="I66" s="13">
        <v>22700</v>
      </c>
      <c r="J66" s="13">
        <v>21400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-93700</v>
      </c>
      <c r="F72" s="13">
        <v>-95200</v>
      </c>
      <c r="G72" s="13">
        <v>-98400</v>
      </c>
      <c r="H72" s="13">
        <v>-99900</v>
      </c>
      <c r="I72" s="13">
        <v>-100600</v>
      </c>
      <c r="J72" s="13">
        <v>-101300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70100</v>
      </c>
      <c r="F76" s="13">
        <v>68100</v>
      </c>
      <c r="G76" s="13">
        <v>62300</v>
      </c>
      <c r="H76" s="13">
        <v>44000</v>
      </c>
      <c r="I76" s="13">
        <v>43000</v>
      </c>
      <c r="J76" s="13">
        <v>41600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1600</v>
      </c>
      <c r="F81" s="13">
        <v>2000</v>
      </c>
      <c r="G81" s="13">
        <v>1500</v>
      </c>
      <c r="H81" s="13">
        <v>700</v>
      </c>
      <c r="I81" s="13">
        <v>600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-400</v>
      </c>
      <c r="J83" s="13">
        <v>-500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1400</v>
      </c>
      <c r="F89" s="13">
        <v>12400</v>
      </c>
      <c r="G89" s="13">
        <v>3500</v>
      </c>
      <c r="H89" s="13">
        <v>2300</v>
      </c>
      <c r="I89" s="13">
        <v>1300</v>
      </c>
      <c r="J89" s="13">
        <v>2500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-800</v>
      </c>
      <c r="F91" s="13">
        <v>-1200</v>
      </c>
      <c r="G91" s="13">
        <v>-900</v>
      </c>
      <c r="H91" s="13">
        <v>-1300</v>
      </c>
      <c r="I91" s="13">
        <v>-800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1400</v>
      </c>
      <c r="F94" s="13">
        <v>-15900</v>
      </c>
      <c r="G94" s="13">
        <v>-1800</v>
      </c>
      <c r="H94" s="13">
        <v>-1300</v>
      </c>
      <c r="I94" s="13">
        <v>34200</v>
      </c>
      <c r="J94" s="13">
        <v>-35500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-300</v>
      </c>
      <c r="G100" s="13">
        <v>19600</v>
      </c>
      <c r="H100" s="13">
        <v>-700</v>
      </c>
      <c r="I100" s="13">
        <v>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2500</v>
      </c>
      <c r="F102" s="13">
        <v>-3700</v>
      </c>
      <c r="G102" s="13">
        <v>21200</v>
      </c>
      <c r="H102" s="13">
        <v>300</v>
      </c>
      <c r="I102" s="13">
        <v>35500</v>
      </c>
      <c r="J102" s="13">
        <v>-33400</v>
      </c>
      <c r="K102" s="13">
        <v>700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40300</v>
      </c>
      <c r="E8" s="13">
        <v>45000</v>
      </c>
      <c r="F8" s="13">
        <v>37400</v>
      </c>
      <c r="G8" s="13">
        <v>35100</v>
      </c>
      <c r="H8" s="13">
        <v>34100</v>
      </c>
      <c r="I8" s="13">
        <v>30800</v>
      </c>
      <c r="J8" s="13">
        <v>27300</v>
      </c>
      <c r="K8" s="13">
        <v>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40300</v>
      </c>
      <c r="E10" s="13">
        <v>45000</v>
      </c>
      <c r="F10" s="13">
        <v>37400</v>
      </c>
      <c r="G10" s="13">
        <v>35100</v>
      </c>
      <c r="H10" s="13">
        <v>34100</v>
      </c>
      <c r="I10" s="13">
        <v>30800</v>
      </c>
      <c r="J10" s="13">
        <v>27300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20200</v>
      </c>
      <c r="F17" s="13">
        <v>19200</v>
      </c>
      <c r="G17" s="13">
        <v>19000</v>
      </c>
      <c r="H17" s="13">
        <v>18000</v>
      </c>
      <c r="I17" s="13">
        <v>17500</v>
      </c>
      <c r="J17" s="13">
        <v>16200</v>
      </c>
      <c r="K17" s="13">
        <v>15000</v>
      </c>
    </row>
    <row r="18" spans="3:11" x14ac:dyDescent="0.2">
      <c r="C18" s="11" t="s">
        <v>30</v>
      </c>
      <c r="D18" s="13">
        <v>19300</v>
      </c>
      <c r="E18" s="13">
        <v>24800</v>
      </c>
      <c r="F18" s="13">
        <v>18100</v>
      </c>
      <c r="G18" s="13">
        <v>16100</v>
      </c>
      <c r="H18" s="13">
        <v>16100</v>
      </c>
      <c r="I18" s="13">
        <v>13300</v>
      </c>
      <c r="J18" s="13">
        <v>11200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1000</v>
      </c>
      <c r="G20" s="13">
        <v>1000</v>
      </c>
      <c r="H20" s="13">
        <v>1000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19400</v>
      </c>
      <c r="E21" s="13">
        <v>24700</v>
      </c>
      <c r="F21" s="13">
        <v>18000</v>
      </c>
      <c r="G21" s="13">
        <v>16000</v>
      </c>
      <c r="H21" s="13">
        <v>16000</v>
      </c>
      <c r="I21" s="13">
        <v>13500</v>
      </c>
      <c r="J21" s="13">
        <v>11200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22800</v>
      </c>
      <c r="F23" s="13">
        <v>17100</v>
      </c>
      <c r="G23" s="13">
        <v>15100</v>
      </c>
      <c r="H23" s="13">
        <v>15100</v>
      </c>
      <c r="I23" s="13">
        <v>12700</v>
      </c>
      <c r="J23" s="13">
        <v>10500</v>
      </c>
      <c r="K23" s="13">
        <v>11400</v>
      </c>
    </row>
    <row r="24" spans="3:11" x14ac:dyDescent="0.2">
      <c r="C24" s="11" t="s">
        <v>36</v>
      </c>
      <c r="D24" s="13">
        <v>4400</v>
      </c>
      <c r="E24" s="13">
        <v>5400</v>
      </c>
      <c r="F24" s="13">
        <v>3800</v>
      </c>
      <c r="G24" s="13">
        <v>3500</v>
      </c>
      <c r="H24" s="13">
        <v>3600</v>
      </c>
      <c r="I24" s="13">
        <v>3000</v>
      </c>
      <c r="J24" s="13">
        <v>2300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17400</v>
      </c>
      <c r="F26" s="13">
        <v>13300</v>
      </c>
      <c r="G26" s="13">
        <v>11600</v>
      </c>
      <c r="H26" s="13">
        <v>11500</v>
      </c>
      <c r="I26" s="13">
        <v>9600</v>
      </c>
      <c r="J26" s="13">
        <v>8200</v>
      </c>
      <c r="K26" s="13">
        <v>8700</v>
      </c>
    </row>
    <row r="27" spans="3:11" x14ac:dyDescent="0.2">
      <c r="C27" s="11" t="s">
        <v>38</v>
      </c>
      <c r="D27" s="13">
        <v>13000</v>
      </c>
      <c r="E27" s="13">
        <v>16400</v>
      </c>
      <c r="F27" s="13">
        <v>12300</v>
      </c>
      <c r="G27" s="13">
        <v>10600</v>
      </c>
      <c r="H27" s="13">
        <v>10500</v>
      </c>
      <c r="I27" s="13">
        <v>8600</v>
      </c>
      <c r="J27" s="13">
        <v>7200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-1000</v>
      </c>
      <c r="G32" s="13">
        <v>-1000</v>
      </c>
      <c r="H32" s="13">
        <v>-1000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14000</v>
      </c>
      <c r="E33" s="13">
        <v>17400</v>
      </c>
      <c r="F33" s="13">
        <v>13300</v>
      </c>
      <c r="G33" s="13">
        <v>11600</v>
      </c>
      <c r="H33" s="13">
        <v>11500</v>
      </c>
      <c r="I33" s="13">
        <v>9600</v>
      </c>
      <c r="J33" s="13">
        <v>8200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17400</v>
      </c>
      <c r="F35" s="13">
        <v>13300</v>
      </c>
      <c r="G35" s="13">
        <v>11600</v>
      </c>
      <c r="H35" s="13">
        <v>11500</v>
      </c>
      <c r="I35" s="13">
        <v>9600</v>
      </c>
      <c r="J35" s="13">
        <v>8200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222200</v>
      </c>
      <c r="F41" s="13">
        <v>123500</v>
      </c>
      <c r="G41" s="13">
        <v>131800</v>
      </c>
      <c r="H41" s="13">
        <v>217500</v>
      </c>
      <c r="I41" s="13">
        <v>166200</v>
      </c>
      <c r="J41" s="13">
        <v>229800</v>
      </c>
      <c r="K41" s="13">
        <v>191900</v>
      </c>
    </row>
    <row r="42" spans="2:11" x14ac:dyDescent="0.2">
      <c r="C42" s="11" t="s">
        <v>50</v>
      </c>
      <c r="D42" s="13">
        <v>25700</v>
      </c>
      <c r="E42" s="13">
        <v>23600</v>
      </c>
      <c r="F42" s="13">
        <v>34900</v>
      </c>
      <c r="G42" s="13">
        <v>35300</v>
      </c>
      <c r="H42" s="13">
        <v>37300</v>
      </c>
      <c r="I42" s="13">
        <v>37800</v>
      </c>
      <c r="J42" s="13">
        <v>47500</v>
      </c>
      <c r="K42" s="13">
        <v>25500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16900</v>
      </c>
      <c r="E45" s="13">
        <v>15800</v>
      </c>
      <c r="F45" s="13">
        <v>18900</v>
      </c>
      <c r="G45" s="13">
        <v>19200</v>
      </c>
      <c r="H45" s="13">
        <v>17700</v>
      </c>
      <c r="I45" s="13">
        <v>17700</v>
      </c>
      <c r="J45" s="13">
        <v>17700</v>
      </c>
      <c r="K45" s="13">
        <v>16800</v>
      </c>
    </row>
    <row r="46" spans="2:11" x14ac:dyDescent="0.2">
      <c r="C46" s="11" t="s">
        <v>54</v>
      </c>
      <c r="D46" s="13">
        <v>212500</v>
      </c>
      <c r="E46" s="13">
        <v>261600</v>
      </c>
      <c r="F46" s="13">
        <v>177300</v>
      </c>
      <c r="G46" s="13">
        <v>186400</v>
      </c>
      <c r="H46" s="13">
        <v>272700</v>
      </c>
      <c r="I46" s="13">
        <v>221700</v>
      </c>
      <c r="J46" s="13">
        <v>295000</v>
      </c>
      <c r="K46" s="13">
        <v>234500</v>
      </c>
    </row>
    <row r="47" spans="2:11" x14ac:dyDescent="0.2">
      <c r="C47" s="11" t="s">
        <v>55</v>
      </c>
      <c r="D47" s="13">
        <v>623400</v>
      </c>
      <c r="E47" s="13">
        <v>585000</v>
      </c>
      <c r="F47" s="13">
        <v>824300</v>
      </c>
      <c r="G47" s="13">
        <v>847800</v>
      </c>
      <c r="H47" s="13">
        <v>765400</v>
      </c>
      <c r="I47" s="13">
        <v>783600</v>
      </c>
      <c r="J47" s="13">
        <v>805300</v>
      </c>
      <c r="K47" s="13">
        <v>683300</v>
      </c>
    </row>
    <row r="48" spans="2:11" x14ac:dyDescent="0.2">
      <c r="C48" s="11" t="s">
        <v>56</v>
      </c>
      <c r="D48" s="13">
        <v>52700</v>
      </c>
      <c r="E48" s="13">
        <v>52800</v>
      </c>
      <c r="F48" s="13">
        <v>53000</v>
      </c>
      <c r="G48" s="13">
        <v>51000</v>
      </c>
      <c r="H48" s="13">
        <v>50000</v>
      </c>
      <c r="I48" s="13">
        <v>49400</v>
      </c>
      <c r="J48" s="13">
        <v>51100</v>
      </c>
      <c r="K48" s="13">
        <v>47800</v>
      </c>
    </row>
    <row r="49" spans="3:11" x14ac:dyDescent="0.2">
      <c r="C49" s="11" t="s">
        <v>57</v>
      </c>
      <c r="D49" s="13">
        <v>18500</v>
      </c>
      <c r="E49" s="13">
        <v>18700</v>
      </c>
      <c r="F49" s="13">
        <v>18900</v>
      </c>
      <c r="G49" s="13">
        <v>19100</v>
      </c>
      <c r="H49" s="13">
        <v>19400</v>
      </c>
      <c r="I49" s="13">
        <v>19600</v>
      </c>
      <c r="J49" s="13">
        <v>19800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115200</v>
      </c>
      <c r="F52" s="13">
        <v>71000</v>
      </c>
      <c r="G52" s="13">
        <v>105800</v>
      </c>
      <c r="H52" s="13">
        <v>106800</v>
      </c>
      <c r="I52" s="13">
        <v>103400</v>
      </c>
      <c r="J52" s="13">
        <v>63600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5389700</v>
      </c>
      <c r="E54" s="13">
        <v>5335400</v>
      </c>
      <c r="F54" s="13">
        <v>5407000</v>
      </c>
      <c r="G54" s="13">
        <v>5360000</v>
      </c>
      <c r="H54" s="13">
        <v>5296700</v>
      </c>
      <c r="I54" s="13">
        <v>5136800</v>
      </c>
      <c r="J54" s="13">
        <v>5066200</v>
      </c>
      <c r="K54" s="13">
        <v>4691500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4346200</v>
      </c>
      <c r="E57" s="13">
        <v>4305500</v>
      </c>
      <c r="F57" s="13">
        <v>4320400</v>
      </c>
      <c r="G57" s="13">
        <v>4292800</v>
      </c>
      <c r="H57" s="13">
        <v>4236700</v>
      </c>
      <c r="I57" s="13">
        <v>4162500</v>
      </c>
      <c r="J57" s="13">
        <v>4086800</v>
      </c>
      <c r="K57" s="13">
        <v>3747400</v>
      </c>
    </row>
    <row r="58" spans="3:11" x14ac:dyDescent="0.2">
      <c r="C58" s="11" t="s">
        <v>66</v>
      </c>
      <c r="D58" s="13">
        <v>300100</v>
      </c>
      <c r="E58" s="13">
        <v>310700</v>
      </c>
      <c r="F58" s="13">
        <v>329900</v>
      </c>
      <c r="G58" s="13">
        <v>331700</v>
      </c>
      <c r="H58" s="13">
        <v>331500</v>
      </c>
      <c r="I58" s="13">
        <v>271300</v>
      </c>
      <c r="J58" s="13">
        <v>296200</v>
      </c>
      <c r="K58" s="13">
        <v>301500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4648900</v>
      </c>
      <c r="E60" s="13">
        <v>4620500</v>
      </c>
      <c r="F60" s="13">
        <v>4653500</v>
      </c>
      <c r="G60" s="13">
        <v>4629700</v>
      </c>
      <c r="H60" s="13">
        <v>4572300</v>
      </c>
      <c r="I60" s="13">
        <v>4438300</v>
      </c>
      <c r="J60" s="13">
        <v>4387000</v>
      </c>
      <c r="K60" s="13">
        <v>4052400</v>
      </c>
    </row>
    <row r="61" spans="3:11" x14ac:dyDescent="0.2">
      <c r="C61" s="11" t="s">
        <v>69</v>
      </c>
      <c r="D61" s="13">
        <v>143600</v>
      </c>
      <c r="E61" s="13">
        <v>143600</v>
      </c>
      <c r="F61" s="13">
        <v>189600</v>
      </c>
      <c r="G61" s="13">
        <v>193700</v>
      </c>
      <c r="H61" s="13">
        <v>207600</v>
      </c>
      <c r="I61" s="13">
        <v>180900</v>
      </c>
      <c r="J61" s="13">
        <v>166500</v>
      </c>
      <c r="K61" s="13">
        <v>152300</v>
      </c>
    </row>
    <row r="62" spans="3:11" x14ac:dyDescent="0.2">
      <c r="C62" s="11" t="s">
        <v>70</v>
      </c>
      <c r="D62" s="13">
        <v>49300</v>
      </c>
      <c r="E62" s="13">
        <v>42900</v>
      </c>
      <c r="F62" s="13">
        <v>46800</v>
      </c>
      <c r="G62" s="13">
        <v>39200</v>
      </c>
      <c r="H62" s="13">
        <v>40400</v>
      </c>
      <c r="I62" s="13">
        <v>48700</v>
      </c>
      <c r="J62" s="13">
        <v>54800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4841800</v>
      </c>
      <c r="E66" s="13">
        <v>4807000</v>
      </c>
      <c r="F66" s="13">
        <v>4889900</v>
      </c>
      <c r="G66" s="13">
        <v>4862500</v>
      </c>
      <c r="H66" s="13">
        <v>4820400</v>
      </c>
      <c r="I66" s="13">
        <v>4667800</v>
      </c>
      <c r="J66" s="13">
        <v>4608300</v>
      </c>
      <c r="K66" s="13">
        <v>4239300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380800</v>
      </c>
      <c r="E72" s="13">
        <v>367800</v>
      </c>
      <c r="F72" s="13">
        <v>351500</v>
      </c>
      <c r="G72" s="13">
        <v>339100</v>
      </c>
      <c r="H72" s="13">
        <v>328500</v>
      </c>
      <c r="I72" s="13">
        <v>318000</v>
      </c>
      <c r="J72" s="13">
        <v>309400</v>
      </c>
      <c r="K72" s="13">
        <v>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481400</v>
      </c>
      <c r="E76" s="13">
        <v>461900</v>
      </c>
      <c r="F76" s="13">
        <v>450600</v>
      </c>
      <c r="G76" s="13">
        <v>430900</v>
      </c>
      <c r="H76" s="13">
        <v>409800</v>
      </c>
      <c r="I76" s="13">
        <v>402500</v>
      </c>
      <c r="J76" s="13">
        <v>391400</v>
      </c>
      <c r="K76" s="13">
        <v>385700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14000</v>
      </c>
      <c r="E81" s="13">
        <v>17400</v>
      </c>
      <c r="F81" s="13">
        <v>13300</v>
      </c>
      <c r="G81" s="13">
        <v>11600</v>
      </c>
      <c r="H81" s="13">
        <v>11500</v>
      </c>
      <c r="I81" s="13">
        <v>9600</v>
      </c>
      <c r="J81" s="13">
        <v>8200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1000</v>
      </c>
      <c r="G83" s="13">
        <v>600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16000</v>
      </c>
      <c r="F89" s="13">
        <v>7000</v>
      </c>
      <c r="G89" s="13">
        <v>9400</v>
      </c>
      <c r="H89" s="13">
        <v>3600</v>
      </c>
      <c r="I89" s="13">
        <v>7100</v>
      </c>
      <c r="J89" s="13">
        <v>34600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-2500</v>
      </c>
      <c r="G91" s="13">
        <v>-1600</v>
      </c>
      <c r="H91" s="13">
        <v>-1200</v>
      </c>
      <c r="I91" s="13">
        <v>-500</v>
      </c>
      <c r="J91" s="13">
        <v>-3400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162000</v>
      </c>
      <c r="F94" s="13">
        <v>-36900</v>
      </c>
      <c r="G94" s="13">
        <v>-137000</v>
      </c>
      <c r="H94" s="13">
        <v>-108000</v>
      </c>
      <c r="I94" s="13">
        <v>-134800</v>
      </c>
      <c r="J94" s="13">
        <v>-87000</v>
      </c>
      <c r="K94" s="13">
        <v>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-79400</v>
      </c>
      <c r="F100" s="13">
        <v>21600</v>
      </c>
      <c r="G100" s="13">
        <v>42000</v>
      </c>
      <c r="H100" s="13">
        <v>155700</v>
      </c>
      <c r="I100" s="13">
        <v>64100</v>
      </c>
      <c r="J100" s="13">
        <v>90300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-52300</v>
      </c>
      <c r="E102" s="13">
        <v>98600</v>
      </c>
      <c r="F102" s="13">
        <v>-8300</v>
      </c>
      <c r="G102" s="13">
        <v>-85700</v>
      </c>
      <c r="H102" s="13">
        <v>51300</v>
      </c>
      <c r="I102" s="13">
        <v>-63600</v>
      </c>
      <c r="J102" s="13">
        <v>37900</v>
      </c>
      <c r="K102" s="13">
        <v>57800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24300</v>
      </c>
      <c r="E8" s="13">
        <v>17900</v>
      </c>
      <c r="F8" s="13">
        <v>37700</v>
      </c>
      <c r="G8" s="13">
        <v>44200</v>
      </c>
      <c r="H8" s="13">
        <v>14500</v>
      </c>
      <c r="I8" s="13">
        <v>14900</v>
      </c>
      <c r="J8" s="13">
        <v>33600</v>
      </c>
      <c r="K8" s="13">
        <v>35500</v>
      </c>
    </row>
    <row r="9" spans="1:11" x14ac:dyDescent="0.2">
      <c r="C9" s="11" t="s">
        <v>22</v>
      </c>
      <c r="D9" s="13">
        <v>20500</v>
      </c>
      <c r="E9" s="13">
        <v>15200</v>
      </c>
      <c r="F9" s="13">
        <v>34400</v>
      </c>
      <c r="G9" s="13">
        <v>39700</v>
      </c>
      <c r="H9" s="13">
        <v>13500</v>
      </c>
      <c r="I9" s="13">
        <v>13400</v>
      </c>
      <c r="J9" s="13">
        <v>29800</v>
      </c>
      <c r="K9" s="13">
        <v>30300</v>
      </c>
    </row>
    <row r="10" spans="1:11" x14ac:dyDescent="0.2">
      <c r="C10" s="11" t="s">
        <v>23</v>
      </c>
      <c r="D10" s="13">
        <v>3800</v>
      </c>
      <c r="E10" s="13">
        <v>2700</v>
      </c>
      <c r="F10" s="13">
        <v>3300</v>
      </c>
      <c r="G10" s="13">
        <v>4500</v>
      </c>
      <c r="H10" s="13">
        <v>1000</v>
      </c>
      <c r="I10" s="13">
        <v>1400</v>
      </c>
      <c r="J10" s="13">
        <v>3800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19000</v>
      </c>
      <c r="F17" s="13">
        <v>37800</v>
      </c>
      <c r="G17" s="13">
        <v>43700</v>
      </c>
      <c r="H17" s="13">
        <v>16900</v>
      </c>
      <c r="I17" s="13">
        <v>16700</v>
      </c>
      <c r="J17" s="13">
        <v>33900</v>
      </c>
      <c r="K17" s="13">
        <v>34300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-100</v>
      </c>
      <c r="G18" s="13">
        <v>600</v>
      </c>
      <c r="H18" s="13">
        <v>-2400</v>
      </c>
      <c r="I18" s="13">
        <v>-1800</v>
      </c>
      <c r="J18" s="13">
        <v>-300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200</v>
      </c>
      <c r="G21" s="13">
        <v>700</v>
      </c>
      <c r="H21" s="13">
        <v>-2200</v>
      </c>
      <c r="I21" s="13">
        <v>-1700</v>
      </c>
      <c r="J21" s="13">
        <v>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1200</v>
      </c>
      <c r="H22" s="13">
        <v>600</v>
      </c>
      <c r="I22" s="13">
        <v>400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-900</v>
      </c>
      <c r="G23" s="13">
        <v>7500</v>
      </c>
      <c r="H23" s="13">
        <v>-3000</v>
      </c>
      <c r="I23" s="13">
        <v>-2200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-900</v>
      </c>
      <c r="G26" s="13">
        <v>7500</v>
      </c>
      <c r="H26" s="13">
        <v>-3000</v>
      </c>
      <c r="I26" s="13">
        <v>-2200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-900</v>
      </c>
      <c r="G27" s="13">
        <v>7500</v>
      </c>
      <c r="H27" s="13">
        <v>-1000</v>
      </c>
      <c r="I27" s="13">
        <v>-400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0</v>
      </c>
      <c r="G29" s="13">
        <v>0</v>
      </c>
      <c r="H29" s="13">
        <v>2000</v>
      </c>
      <c r="I29" s="13">
        <v>1900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-900</v>
      </c>
      <c r="G33" s="13">
        <v>7500</v>
      </c>
      <c r="H33" s="13">
        <v>-1000</v>
      </c>
      <c r="I33" s="13">
        <v>-400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-900</v>
      </c>
      <c r="G35" s="13">
        <v>7500</v>
      </c>
      <c r="H35" s="13">
        <v>-1000</v>
      </c>
      <c r="I35" s="13">
        <v>-400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900</v>
      </c>
      <c r="F41" s="13">
        <v>500</v>
      </c>
      <c r="G41" s="13">
        <v>1200</v>
      </c>
      <c r="H41" s="13">
        <v>1000</v>
      </c>
      <c r="I41" s="13">
        <v>1200</v>
      </c>
      <c r="J41" s="13">
        <v>7700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18900</v>
      </c>
      <c r="F43" s="13">
        <v>19300</v>
      </c>
      <c r="G43" s="13">
        <v>19100</v>
      </c>
      <c r="H43" s="13">
        <v>19900</v>
      </c>
      <c r="I43" s="13">
        <v>14700</v>
      </c>
      <c r="J43" s="13">
        <v>16800</v>
      </c>
      <c r="K43" s="13">
        <v>18000</v>
      </c>
    </row>
    <row r="44" spans="2:11" x14ac:dyDescent="0.2">
      <c r="C44" s="11" t="s">
        <v>52</v>
      </c>
      <c r="D44" s="13">
        <v>28200</v>
      </c>
      <c r="E44" s="13">
        <v>42700</v>
      </c>
      <c r="F44" s="13">
        <v>42000</v>
      </c>
      <c r="G44" s="13">
        <v>45800</v>
      </c>
      <c r="H44" s="13">
        <v>51400</v>
      </c>
      <c r="I44" s="13">
        <v>49500</v>
      </c>
      <c r="J44" s="13">
        <v>40000</v>
      </c>
      <c r="K44" s="13">
        <v>40400</v>
      </c>
    </row>
    <row r="45" spans="2:11" x14ac:dyDescent="0.2">
      <c r="C45" s="11" t="s">
        <v>53</v>
      </c>
      <c r="D45" s="13">
        <v>13100</v>
      </c>
      <c r="E45" s="13" t="s">
        <v>92</v>
      </c>
      <c r="F45" s="13" t="s">
        <v>92</v>
      </c>
      <c r="G45" s="13" t="s">
        <v>92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77000</v>
      </c>
      <c r="E46" s="13">
        <v>64600</v>
      </c>
      <c r="F46" s="13">
        <v>64300</v>
      </c>
      <c r="G46" s="13">
        <v>68600</v>
      </c>
      <c r="H46" s="13">
        <v>78300</v>
      </c>
      <c r="I46" s="13">
        <v>68100</v>
      </c>
      <c r="J46" s="13">
        <v>66900</v>
      </c>
      <c r="K46" s="13">
        <v>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52300</v>
      </c>
      <c r="F48" s="13">
        <v>51400</v>
      </c>
      <c r="G48" s="13">
        <v>49700</v>
      </c>
      <c r="H48" s="13">
        <v>50600</v>
      </c>
      <c r="I48" s="13">
        <v>59400</v>
      </c>
      <c r="J48" s="13">
        <v>59400</v>
      </c>
      <c r="K48" s="13">
        <v>60900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1100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118000</v>
      </c>
      <c r="F54" s="13">
        <v>116800</v>
      </c>
      <c r="G54" s="13">
        <v>119600</v>
      </c>
      <c r="H54" s="13">
        <v>130500</v>
      </c>
      <c r="I54" s="13">
        <v>129300</v>
      </c>
      <c r="J54" s="13">
        <v>128300</v>
      </c>
      <c r="K54" s="13">
        <v>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17600</v>
      </c>
      <c r="F57" s="13">
        <v>17400</v>
      </c>
      <c r="G57" s="13">
        <v>17600</v>
      </c>
      <c r="H57" s="13">
        <v>20000</v>
      </c>
      <c r="I57" s="13">
        <v>23000</v>
      </c>
      <c r="J57" s="13">
        <v>16100</v>
      </c>
      <c r="K57" s="13">
        <v>17400</v>
      </c>
    </row>
    <row r="58" spans="3:11" x14ac:dyDescent="0.2">
      <c r="C58" s="11" t="s">
        <v>66</v>
      </c>
      <c r="D58" s="13">
        <v>3800</v>
      </c>
      <c r="E58" s="13">
        <v>9800</v>
      </c>
      <c r="F58" s="13">
        <v>9500</v>
      </c>
      <c r="G58" s="13">
        <v>8800</v>
      </c>
      <c r="H58" s="13">
        <v>22900</v>
      </c>
      <c r="I58" s="13">
        <v>9400</v>
      </c>
      <c r="J58" s="13">
        <v>5800</v>
      </c>
      <c r="K58" s="13">
        <v>15700</v>
      </c>
    </row>
    <row r="59" spans="3:11" x14ac:dyDescent="0.2">
      <c r="C59" s="11" t="s">
        <v>67</v>
      </c>
      <c r="D59" s="13">
        <v>10400</v>
      </c>
      <c r="E59" s="13">
        <v>2600</v>
      </c>
      <c r="F59" s="13">
        <v>2800</v>
      </c>
      <c r="G59" s="13">
        <v>5100</v>
      </c>
      <c r="H59" s="13">
        <v>4600</v>
      </c>
      <c r="I59" s="13">
        <v>9200</v>
      </c>
      <c r="J59" s="13">
        <v>18300</v>
      </c>
      <c r="K59" s="13">
        <v>4700</v>
      </c>
    </row>
    <row r="60" spans="3:11" x14ac:dyDescent="0.2">
      <c r="C60" s="11" t="s">
        <v>68</v>
      </c>
      <c r="D60" s="13">
        <v>28300</v>
      </c>
      <c r="E60" s="13">
        <v>33600</v>
      </c>
      <c r="F60" s="13">
        <v>31700</v>
      </c>
      <c r="G60" s="13">
        <v>34800</v>
      </c>
      <c r="H60" s="13">
        <v>51300</v>
      </c>
      <c r="I60" s="13">
        <v>45100</v>
      </c>
      <c r="J60" s="13">
        <v>43600</v>
      </c>
      <c r="K60" s="13">
        <v>41400</v>
      </c>
    </row>
    <row r="61" spans="3:11" x14ac:dyDescent="0.2">
      <c r="C61" s="11" t="s">
        <v>69</v>
      </c>
      <c r="D61" s="13">
        <v>18100</v>
      </c>
      <c r="E61" s="13">
        <v>18200</v>
      </c>
      <c r="F61" s="13">
        <v>18800</v>
      </c>
      <c r="G61" s="13">
        <v>18000</v>
      </c>
      <c r="H61" s="13">
        <v>20200</v>
      </c>
      <c r="I61" s="13">
        <v>24900</v>
      </c>
      <c r="J61" s="13">
        <v>25300</v>
      </c>
      <c r="K61" s="13">
        <v>24100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51800</v>
      </c>
      <c r="F66" s="13">
        <v>50500</v>
      </c>
      <c r="G66" s="13">
        <v>52800</v>
      </c>
      <c r="H66" s="13">
        <v>71600</v>
      </c>
      <c r="I66" s="13">
        <v>70000</v>
      </c>
      <c r="J66" s="13">
        <v>68900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-336200</v>
      </c>
      <c r="E72" s="13">
        <v>-335600</v>
      </c>
      <c r="F72" s="13">
        <v>-335100</v>
      </c>
      <c r="G72" s="13">
        <v>-334200</v>
      </c>
      <c r="H72" s="13">
        <v>-341700</v>
      </c>
      <c r="I72" s="13">
        <v>-340700</v>
      </c>
      <c r="J72" s="13">
        <v>-340300</v>
      </c>
      <c r="K72" s="13">
        <v>-339400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66200</v>
      </c>
      <c r="F76" s="13">
        <v>66300</v>
      </c>
      <c r="G76" s="13">
        <v>66900</v>
      </c>
      <c r="H76" s="13">
        <v>59000</v>
      </c>
      <c r="I76" s="13">
        <v>59300</v>
      </c>
      <c r="J76" s="13">
        <v>59400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-900</v>
      </c>
      <c r="G81" s="13">
        <v>7500</v>
      </c>
      <c r="H81" s="13">
        <v>-1000</v>
      </c>
      <c r="I81" s="13">
        <v>-400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1500</v>
      </c>
      <c r="G83" s="13">
        <v>1500</v>
      </c>
      <c r="H83" s="13">
        <v>1600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2900</v>
      </c>
      <c r="F89" s="13">
        <v>900</v>
      </c>
      <c r="G89" s="13">
        <v>4300</v>
      </c>
      <c r="H89" s="13" t="s">
        <v>92</v>
      </c>
      <c r="I89" s="13">
        <v>-8000</v>
      </c>
      <c r="J89" s="13">
        <v>14800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</v>
      </c>
      <c r="F91" s="13">
        <v>-1000</v>
      </c>
      <c r="G91" s="13">
        <v>-500</v>
      </c>
      <c r="H91" s="13" t="s">
        <v>92</v>
      </c>
      <c r="I91" s="13">
        <v>-900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-2700</v>
      </c>
      <c r="F94" s="13">
        <v>-1000</v>
      </c>
      <c r="G94" s="13">
        <v>12100</v>
      </c>
      <c r="H94" s="13" t="s">
        <v>92</v>
      </c>
      <c r="I94" s="13">
        <v>-900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-600</v>
      </c>
      <c r="G100" s="13">
        <v>-16100</v>
      </c>
      <c r="H100" s="13" t="s">
        <v>92</v>
      </c>
      <c r="I100" s="13">
        <v>2400</v>
      </c>
      <c r="J100" s="13">
        <v>-8100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-700</v>
      </c>
      <c r="G102" s="13">
        <v>200</v>
      </c>
      <c r="H102" s="13">
        <v>0</v>
      </c>
      <c r="I102" s="13">
        <v>-6500</v>
      </c>
      <c r="J102" s="13">
        <v>6300</v>
      </c>
      <c r="K102" s="13">
        <v>400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31600</v>
      </c>
      <c r="E8" s="13">
        <v>31300</v>
      </c>
      <c r="F8" s="13">
        <v>29700</v>
      </c>
      <c r="G8" s="13">
        <v>28100</v>
      </c>
      <c r="H8" s="13">
        <v>26400</v>
      </c>
      <c r="I8" s="13">
        <v>23100</v>
      </c>
      <c r="J8" s="13">
        <v>16700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31600</v>
      </c>
      <c r="E10" s="13">
        <v>31300</v>
      </c>
      <c r="F10" s="13">
        <v>29700</v>
      </c>
      <c r="G10" s="13">
        <v>28100</v>
      </c>
      <c r="H10" s="13">
        <v>26400</v>
      </c>
      <c r="I10" s="13">
        <v>23100</v>
      </c>
      <c r="J10" s="13">
        <v>16700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600</v>
      </c>
      <c r="G15" s="13">
        <v>1000</v>
      </c>
      <c r="H15" s="13">
        <v>1000</v>
      </c>
      <c r="I15" s="13">
        <v>1000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16300</v>
      </c>
      <c r="F17" s="13">
        <v>14900</v>
      </c>
      <c r="G17" s="13">
        <v>14000</v>
      </c>
      <c r="H17" s="13">
        <v>13900</v>
      </c>
      <c r="I17" s="13">
        <v>13400</v>
      </c>
      <c r="J17" s="13">
        <v>11800</v>
      </c>
      <c r="K17" s="13">
        <v>12000</v>
      </c>
    </row>
    <row r="18" spans="3:11" x14ac:dyDescent="0.2">
      <c r="C18" s="11" t="s">
        <v>30</v>
      </c>
      <c r="D18" s="13">
        <v>16800</v>
      </c>
      <c r="E18" s="13">
        <v>14900</v>
      </c>
      <c r="F18" s="13">
        <v>14800</v>
      </c>
      <c r="G18" s="13">
        <v>14100</v>
      </c>
      <c r="H18" s="13">
        <v>12500</v>
      </c>
      <c r="I18" s="13">
        <v>9700</v>
      </c>
      <c r="J18" s="13">
        <v>4900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600</v>
      </c>
      <c r="H20" s="13">
        <v>700</v>
      </c>
      <c r="I20" s="13">
        <v>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17400</v>
      </c>
      <c r="E21" s="13">
        <v>15500</v>
      </c>
      <c r="F21" s="13">
        <v>14800</v>
      </c>
      <c r="G21" s="13">
        <v>14500</v>
      </c>
      <c r="H21" s="13">
        <v>12800</v>
      </c>
      <c r="I21" s="13">
        <v>9900</v>
      </c>
      <c r="J21" s="13">
        <v>4600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14400</v>
      </c>
      <c r="F23" s="13">
        <v>14200</v>
      </c>
      <c r="G23" s="13">
        <v>13500</v>
      </c>
      <c r="H23" s="13">
        <v>11800</v>
      </c>
      <c r="I23" s="13">
        <v>9000</v>
      </c>
      <c r="J23" s="13">
        <v>4100</v>
      </c>
      <c r="K23" s="13">
        <v>2700</v>
      </c>
    </row>
    <row r="24" spans="3:11" x14ac:dyDescent="0.2">
      <c r="C24" s="11" t="s">
        <v>36</v>
      </c>
      <c r="D24" s="13">
        <v>3900</v>
      </c>
      <c r="E24" s="13">
        <v>3100</v>
      </c>
      <c r="F24" s="13">
        <v>5100</v>
      </c>
      <c r="G24" s="13">
        <v>3400</v>
      </c>
      <c r="H24" s="13">
        <v>2700</v>
      </c>
      <c r="I24" s="13">
        <v>2100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11300</v>
      </c>
      <c r="F26" s="13">
        <v>9100</v>
      </c>
      <c r="G26" s="13">
        <v>10100</v>
      </c>
      <c r="H26" s="13">
        <v>9100</v>
      </c>
      <c r="I26" s="13">
        <v>6900</v>
      </c>
      <c r="J26" s="13">
        <v>3000</v>
      </c>
      <c r="K26" s="13">
        <v>1900</v>
      </c>
    </row>
    <row r="27" spans="3:11" x14ac:dyDescent="0.2">
      <c r="C27" s="11" t="s">
        <v>38</v>
      </c>
      <c r="D27" s="13">
        <v>12200</v>
      </c>
      <c r="E27" s="13">
        <v>11000</v>
      </c>
      <c r="F27" s="13">
        <v>9000</v>
      </c>
      <c r="G27" s="13">
        <v>10000</v>
      </c>
      <c r="H27" s="13">
        <v>8900</v>
      </c>
      <c r="I27" s="13">
        <v>6800</v>
      </c>
      <c r="J27" s="13">
        <v>2900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-600</v>
      </c>
      <c r="H32" s="13">
        <v>-700</v>
      </c>
      <c r="I32" s="13">
        <v>-800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12400</v>
      </c>
      <c r="E33" s="13">
        <v>11300</v>
      </c>
      <c r="F33" s="13">
        <v>9100</v>
      </c>
      <c r="G33" s="13">
        <v>10100</v>
      </c>
      <c r="H33" s="13">
        <v>9100</v>
      </c>
      <c r="I33" s="13">
        <v>6900</v>
      </c>
      <c r="J33" s="13">
        <v>3000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11300</v>
      </c>
      <c r="F35" s="13">
        <v>9100</v>
      </c>
      <c r="G35" s="13">
        <v>10100</v>
      </c>
      <c r="H35" s="13">
        <v>9100</v>
      </c>
      <c r="I35" s="13">
        <v>6900</v>
      </c>
      <c r="J35" s="13">
        <v>3000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217900</v>
      </c>
      <c r="F41" s="13">
        <v>224900</v>
      </c>
      <c r="G41" s="13">
        <v>295400</v>
      </c>
      <c r="H41" s="13">
        <v>322500</v>
      </c>
      <c r="I41" s="13">
        <v>304900</v>
      </c>
      <c r="J41" s="13">
        <v>307500</v>
      </c>
      <c r="K41" s="13">
        <v>291300</v>
      </c>
    </row>
    <row r="42" spans="2:11" x14ac:dyDescent="0.2">
      <c r="C42" s="11" t="s">
        <v>50</v>
      </c>
      <c r="D42" s="13">
        <v>5500</v>
      </c>
      <c r="E42" s="13">
        <v>5100</v>
      </c>
      <c r="F42" s="13">
        <v>5000</v>
      </c>
      <c r="G42" s="13">
        <v>4700</v>
      </c>
      <c r="H42" s="13">
        <v>5000</v>
      </c>
      <c r="I42" s="13">
        <v>5600</v>
      </c>
      <c r="J42" s="13">
        <v>7500</v>
      </c>
      <c r="K42" s="13">
        <v>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1300</v>
      </c>
      <c r="I44" s="13" t="s">
        <v>92</v>
      </c>
      <c r="J44" s="13">
        <v>8300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16000</v>
      </c>
      <c r="F45" s="13">
        <v>16100</v>
      </c>
      <c r="G45" s="13">
        <v>15600</v>
      </c>
      <c r="H45" s="13">
        <v>14700</v>
      </c>
      <c r="I45" s="13">
        <v>15400</v>
      </c>
      <c r="J45" s="13">
        <v>14500</v>
      </c>
      <c r="K45" s="13">
        <v>14700</v>
      </c>
    </row>
    <row r="46" spans="2:11" x14ac:dyDescent="0.2">
      <c r="C46" s="11" t="s">
        <v>54</v>
      </c>
      <c r="D46" s="13">
        <v>225100</v>
      </c>
      <c r="E46" s="13">
        <v>239000</v>
      </c>
      <c r="F46" s="13">
        <v>246000</v>
      </c>
      <c r="G46" s="13">
        <v>317000</v>
      </c>
      <c r="H46" s="13">
        <v>343500</v>
      </c>
      <c r="I46" s="13">
        <v>326000</v>
      </c>
      <c r="J46" s="13">
        <v>337800</v>
      </c>
      <c r="K46" s="13">
        <v>311200</v>
      </c>
    </row>
    <row r="47" spans="2:11" x14ac:dyDescent="0.2">
      <c r="C47" s="11" t="s">
        <v>55</v>
      </c>
      <c r="D47" s="13">
        <v>208800</v>
      </c>
      <c r="E47" s="13">
        <v>191800</v>
      </c>
      <c r="F47" s="13">
        <v>198300</v>
      </c>
      <c r="G47" s="13">
        <v>133200</v>
      </c>
      <c r="H47" s="13">
        <v>147600</v>
      </c>
      <c r="I47" s="13">
        <v>139500</v>
      </c>
      <c r="J47" s="13">
        <v>151800</v>
      </c>
      <c r="K47" s="13">
        <v>151600</v>
      </c>
    </row>
    <row r="48" spans="2:11" x14ac:dyDescent="0.2">
      <c r="C48" s="11" t="s">
        <v>56</v>
      </c>
      <c r="D48" s="13">
        <v>20100</v>
      </c>
      <c r="E48" s="13">
        <v>20900</v>
      </c>
      <c r="F48" s="13">
        <v>21600</v>
      </c>
      <c r="G48" s="13">
        <v>22400</v>
      </c>
      <c r="H48" s="13">
        <v>23000</v>
      </c>
      <c r="I48" s="13">
        <v>23000</v>
      </c>
      <c r="J48" s="13">
        <v>23900</v>
      </c>
      <c r="K48" s="13">
        <v>24800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3600</v>
      </c>
      <c r="G49" s="13">
        <v>2600</v>
      </c>
      <c r="H49" s="13">
        <v>2600</v>
      </c>
      <c r="I49" s="13">
        <v>2600</v>
      </c>
      <c r="J49" s="13">
        <v>3100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75400</v>
      </c>
      <c r="F52" s="13">
        <v>74500</v>
      </c>
      <c r="G52" s="13">
        <v>75800</v>
      </c>
      <c r="H52" s="13">
        <v>74400</v>
      </c>
      <c r="I52" s="13">
        <v>71800</v>
      </c>
      <c r="J52" s="13">
        <v>69200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3475600</v>
      </c>
      <c r="E54" s="13">
        <v>3373900</v>
      </c>
      <c r="F54" s="13">
        <v>3359900</v>
      </c>
      <c r="G54" s="13">
        <v>3244000</v>
      </c>
      <c r="H54" s="13">
        <v>3236600</v>
      </c>
      <c r="I54" s="13">
        <v>3183900</v>
      </c>
      <c r="J54" s="13">
        <v>3268500</v>
      </c>
      <c r="K54" s="13">
        <v>3161100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3000500</v>
      </c>
      <c r="E57" s="13">
        <v>2885200</v>
      </c>
      <c r="F57" s="13">
        <v>2829500</v>
      </c>
      <c r="G57" s="13">
        <v>2757400</v>
      </c>
      <c r="H57" s="13">
        <v>2759300</v>
      </c>
      <c r="I57" s="13">
        <v>2750400</v>
      </c>
      <c r="J57" s="13">
        <v>2787600</v>
      </c>
      <c r="K57" s="13">
        <v>2688200</v>
      </c>
    </row>
    <row r="58" spans="3:11" x14ac:dyDescent="0.2">
      <c r="C58" s="11" t="s">
        <v>66</v>
      </c>
      <c r="D58" s="13">
        <v>30000</v>
      </c>
      <c r="E58" s="13">
        <v>60000</v>
      </c>
      <c r="F58" s="13">
        <v>112500</v>
      </c>
      <c r="G58" s="13">
        <v>75000</v>
      </c>
      <c r="H58" s="13">
        <v>75000</v>
      </c>
      <c r="I58" s="13">
        <v>40000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3078400</v>
      </c>
      <c r="E60" s="13">
        <v>2988700</v>
      </c>
      <c r="F60" s="13">
        <v>2976600</v>
      </c>
      <c r="G60" s="13">
        <v>2877800</v>
      </c>
      <c r="H60" s="13">
        <v>2879700</v>
      </c>
      <c r="I60" s="13">
        <v>2834600</v>
      </c>
      <c r="J60" s="13">
        <v>2911300</v>
      </c>
      <c r="K60" s="13">
        <v>2819000</v>
      </c>
    </row>
    <row r="61" spans="3:11" x14ac:dyDescent="0.2">
      <c r="C61" s="11" t="s">
        <v>69</v>
      </c>
      <c r="D61" s="13">
        <v>73100</v>
      </c>
      <c r="E61" s="13">
        <v>72800</v>
      </c>
      <c r="F61" s="13">
        <v>81300</v>
      </c>
      <c r="G61" s="13">
        <v>72900</v>
      </c>
      <c r="H61" s="13">
        <v>73000</v>
      </c>
      <c r="I61" s="13">
        <v>73400</v>
      </c>
      <c r="J61" s="13">
        <v>85900</v>
      </c>
      <c r="K61" s="13">
        <v>73700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3152100</v>
      </c>
      <c r="E66" s="13">
        <v>3062000</v>
      </c>
      <c r="F66" s="13">
        <v>3058400</v>
      </c>
      <c r="G66" s="13">
        <v>2951200</v>
      </c>
      <c r="H66" s="13">
        <v>2953300</v>
      </c>
      <c r="I66" s="13">
        <v>2908700</v>
      </c>
      <c r="J66" s="13">
        <v>2998000</v>
      </c>
      <c r="K66" s="13">
        <v>2893200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202100</v>
      </c>
      <c r="E72" s="13">
        <v>191300</v>
      </c>
      <c r="F72" s="13">
        <v>181600</v>
      </c>
      <c r="G72" s="13">
        <v>174000</v>
      </c>
      <c r="H72" s="13">
        <v>165500</v>
      </c>
      <c r="I72" s="13">
        <v>158000</v>
      </c>
      <c r="J72" s="13">
        <v>152700</v>
      </c>
      <c r="K72" s="13">
        <v>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311900</v>
      </c>
      <c r="F76" s="13">
        <v>301500</v>
      </c>
      <c r="G76" s="13">
        <v>292800</v>
      </c>
      <c r="H76" s="13">
        <v>283300</v>
      </c>
      <c r="I76" s="13">
        <v>275200</v>
      </c>
      <c r="J76" s="13">
        <v>270500</v>
      </c>
      <c r="K76" s="13">
        <v>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12400</v>
      </c>
      <c r="E81" s="13">
        <v>11300</v>
      </c>
      <c r="F81" s="13">
        <v>9100</v>
      </c>
      <c r="G81" s="13">
        <v>10100</v>
      </c>
      <c r="H81" s="13">
        <v>9100</v>
      </c>
      <c r="I81" s="13">
        <v>6900</v>
      </c>
      <c r="J81" s="13">
        <v>3000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7700</v>
      </c>
      <c r="F89" s="13">
        <v>7500</v>
      </c>
      <c r="G89" s="13">
        <v>10300</v>
      </c>
      <c r="H89" s="13">
        <v>6500</v>
      </c>
      <c r="I89" s="13">
        <v>3900</v>
      </c>
      <c r="J89" s="13">
        <v>14300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-400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-18800</v>
      </c>
      <c r="F94" s="13">
        <v>-183500</v>
      </c>
      <c r="G94" s="13">
        <v>-34000</v>
      </c>
      <c r="H94" s="13">
        <v>-30800</v>
      </c>
      <c r="I94" s="13">
        <v>83100</v>
      </c>
      <c r="J94" s="13">
        <v>-96000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4000</v>
      </c>
      <c r="F100" s="13">
        <v>105500</v>
      </c>
      <c r="G100" s="13">
        <v>-3400</v>
      </c>
      <c r="H100" s="13">
        <v>41900</v>
      </c>
      <c r="I100" s="13">
        <v>-89600</v>
      </c>
      <c r="J100" s="13">
        <v>97800</v>
      </c>
      <c r="K100" s="13">
        <v>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-7000</v>
      </c>
      <c r="F102" s="13">
        <v>-70400</v>
      </c>
      <c r="G102" s="13">
        <v>-27100</v>
      </c>
      <c r="H102" s="13">
        <v>17500</v>
      </c>
      <c r="I102" s="13">
        <v>-2600</v>
      </c>
      <c r="J102" s="13">
        <v>16200</v>
      </c>
      <c r="K102" s="13">
        <v>40000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492900</v>
      </c>
      <c r="E8" s="13">
        <v>532200</v>
      </c>
      <c r="F8" s="13">
        <v>347300</v>
      </c>
      <c r="G8" s="13">
        <v>365400</v>
      </c>
      <c r="H8" s="13">
        <v>378800</v>
      </c>
      <c r="I8" s="13">
        <v>413400</v>
      </c>
      <c r="J8" s="13">
        <v>329900</v>
      </c>
      <c r="K8" s="13">
        <v>338900</v>
      </c>
    </row>
    <row r="9" spans="1:11" x14ac:dyDescent="0.2">
      <c r="C9" s="11" t="s">
        <v>22</v>
      </c>
      <c r="D9" s="13">
        <v>330200</v>
      </c>
      <c r="E9" s="13">
        <v>344000</v>
      </c>
      <c r="F9" s="13">
        <v>245400</v>
      </c>
      <c r="G9" s="13">
        <v>272100</v>
      </c>
      <c r="H9" s="13">
        <v>267400</v>
      </c>
      <c r="I9" s="13">
        <v>262600</v>
      </c>
      <c r="J9" s="13">
        <v>272700</v>
      </c>
      <c r="K9" s="13">
        <v>247200</v>
      </c>
    </row>
    <row r="10" spans="1:11" x14ac:dyDescent="0.2">
      <c r="C10" s="11" t="s">
        <v>23</v>
      </c>
      <c r="D10" s="13">
        <v>162700</v>
      </c>
      <c r="E10" s="13">
        <v>188300</v>
      </c>
      <c r="F10" s="13">
        <v>101900</v>
      </c>
      <c r="G10" s="13">
        <v>93200</v>
      </c>
      <c r="H10" s="13">
        <v>111400</v>
      </c>
      <c r="I10" s="13">
        <v>150800</v>
      </c>
      <c r="J10" s="13">
        <v>57200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15700</v>
      </c>
      <c r="F14" s="13">
        <v>4800</v>
      </c>
      <c r="G14" s="13">
        <v>5300</v>
      </c>
      <c r="H14" s="13">
        <v>800</v>
      </c>
      <c r="I14" s="13">
        <v>10300</v>
      </c>
      <c r="J14" s="13">
        <v>-16400</v>
      </c>
      <c r="K14" s="13">
        <v>-2400</v>
      </c>
    </row>
    <row r="15" spans="1:11" x14ac:dyDescent="0.2">
      <c r="C15" s="11" t="s">
        <v>28</v>
      </c>
      <c r="D15" s="13">
        <v>58800</v>
      </c>
      <c r="E15" s="13">
        <v>57100</v>
      </c>
      <c r="F15" s="13">
        <v>40700</v>
      </c>
      <c r="G15" s="13">
        <v>32000</v>
      </c>
      <c r="H15" s="13">
        <v>27700</v>
      </c>
      <c r="I15" s="13">
        <v>27500</v>
      </c>
      <c r="J15" s="13">
        <v>28000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625200</v>
      </c>
      <c r="F17" s="13">
        <v>356200</v>
      </c>
      <c r="G17" s="13">
        <v>360200</v>
      </c>
      <c r="H17" s="13">
        <v>351200</v>
      </c>
      <c r="I17" s="13">
        <v>348100</v>
      </c>
      <c r="J17" s="13">
        <v>351800</v>
      </c>
      <c r="K17" s="13">
        <v>324500</v>
      </c>
    </row>
    <row r="18" spans="3:11" x14ac:dyDescent="0.2">
      <c r="C18" s="11" t="s">
        <v>30</v>
      </c>
      <c r="D18" s="13">
        <v>9900</v>
      </c>
      <c r="E18" s="13">
        <v>-93000</v>
      </c>
      <c r="F18" s="13">
        <v>-8900</v>
      </c>
      <c r="G18" s="13">
        <v>5200</v>
      </c>
      <c r="H18" s="13">
        <v>27600</v>
      </c>
      <c r="I18" s="13">
        <v>65300</v>
      </c>
      <c r="J18" s="13">
        <v>-21900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-100</v>
      </c>
      <c r="G20" s="13">
        <v>-1000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66900</v>
      </c>
      <c r="E21" s="13">
        <v>-34700</v>
      </c>
      <c r="F21" s="13">
        <v>31900</v>
      </c>
      <c r="G21" s="13">
        <v>38200</v>
      </c>
      <c r="H21" s="13">
        <v>55300</v>
      </c>
      <c r="I21" s="13">
        <v>92600</v>
      </c>
      <c r="J21" s="13">
        <v>5700</v>
      </c>
      <c r="K21" s="13">
        <v>42900</v>
      </c>
    </row>
    <row r="22" spans="3:11" x14ac:dyDescent="0.2">
      <c r="C22" s="11" t="s">
        <v>34</v>
      </c>
      <c r="D22" s="13">
        <v>45700</v>
      </c>
      <c r="E22" s="13">
        <v>38900</v>
      </c>
      <c r="F22" s="13">
        <v>29000</v>
      </c>
      <c r="G22" s="13">
        <v>31100</v>
      </c>
      <c r="H22" s="13">
        <v>31300</v>
      </c>
      <c r="I22" s="13">
        <v>30000</v>
      </c>
      <c r="J22" s="13">
        <v>29400</v>
      </c>
      <c r="K22" s="13">
        <v>31300</v>
      </c>
    </row>
    <row r="23" spans="3:11" x14ac:dyDescent="0.2">
      <c r="C23" s="11" t="s">
        <v>35</v>
      </c>
      <c r="D23" s="13">
        <v>-55900</v>
      </c>
      <c r="E23" s="13">
        <v>-146400</v>
      </c>
      <c r="F23" s="13">
        <v>-42600</v>
      </c>
      <c r="G23" s="13">
        <v>-30200</v>
      </c>
      <c r="H23" s="13">
        <v>-4500</v>
      </c>
      <c r="I23" s="13">
        <v>24900</v>
      </c>
      <c r="J23" s="13">
        <v>-35300</v>
      </c>
      <c r="K23" s="13">
        <v>-14500</v>
      </c>
    </row>
    <row r="24" spans="3:11" x14ac:dyDescent="0.2">
      <c r="C24" s="11" t="s">
        <v>36</v>
      </c>
      <c r="D24" s="13">
        <v>100</v>
      </c>
      <c r="E24" s="13">
        <v>-144500</v>
      </c>
      <c r="F24" s="13">
        <v>1000</v>
      </c>
      <c r="G24" s="13" t="s">
        <v>92</v>
      </c>
      <c r="H24" s="13">
        <v>700</v>
      </c>
      <c r="I24" s="13" t="s">
        <v>92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-1900</v>
      </c>
      <c r="F26" s="13">
        <v>-43700</v>
      </c>
      <c r="G26" s="13">
        <v>-30200</v>
      </c>
      <c r="H26" s="13">
        <v>-5100</v>
      </c>
      <c r="I26" s="13">
        <v>24900</v>
      </c>
      <c r="J26" s="13">
        <v>-34800</v>
      </c>
      <c r="K26" s="13">
        <v>-14500</v>
      </c>
    </row>
    <row r="27" spans="3:11" x14ac:dyDescent="0.2">
      <c r="C27" s="11" t="s">
        <v>38</v>
      </c>
      <c r="D27" s="13">
        <v>-39000</v>
      </c>
      <c r="E27" s="13">
        <v>2300</v>
      </c>
      <c r="F27" s="13">
        <v>-25900</v>
      </c>
      <c r="G27" s="13">
        <v>-18700</v>
      </c>
      <c r="H27" s="13">
        <v>-3200</v>
      </c>
      <c r="I27" s="13">
        <v>13900</v>
      </c>
      <c r="J27" s="13">
        <v>-20200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1200</v>
      </c>
      <c r="F32" s="13">
        <v>100</v>
      </c>
      <c r="G32" s="13">
        <v>1000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-39000</v>
      </c>
      <c r="E33" s="13">
        <v>2300</v>
      </c>
      <c r="F33" s="13">
        <v>-25900</v>
      </c>
      <c r="G33" s="13">
        <v>-18700</v>
      </c>
      <c r="H33" s="13">
        <v>-3200</v>
      </c>
      <c r="I33" s="13">
        <v>13900</v>
      </c>
      <c r="J33" s="13">
        <v>-20200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2300</v>
      </c>
      <c r="F35" s="13">
        <v>-25900</v>
      </c>
      <c r="G35" s="13">
        <v>-18700</v>
      </c>
      <c r="H35" s="13">
        <v>-3200</v>
      </c>
      <c r="I35" s="13">
        <v>13900</v>
      </c>
      <c r="J35" s="13">
        <v>-20200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146400</v>
      </c>
      <c r="F41" s="13">
        <v>123700</v>
      </c>
      <c r="G41" s="13">
        <v>89700</v>
      </c>
      <c r="H41" s="13">
        <v>105700</v>
      </c>
      <c r="I41" s="13">
        <v>81800</v>
      </c>
      <c r="J41" s="13">
        <v>90000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1215800</v>
      </c>
      <c r="E43" s="13">
        <v>1117600</v>
      </c>
      <c r="F43" s="13">
        <v>839200</v>
      </c>
      <c r="G43" s="13">
        <v>762500</v>
      </c>
      <c r="H43" s="13">
        <v>841100</v>
      </c>
      <c r="I43" s="13">
        <v>739300</v>
      </c>
      <c r="J43" s="13">
        <v>702100</v>
      </c>
      <c r="K43" s="13">
        <v>656100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426200</v>
      </c>
      <c r="E45" s="13">
        <v>309700</v>
      </c>
      <c r="F45" s="13">
        <v>223200</v>
      </c>
      <c r="G45" s="13">
        <v>236200</v>
      </c>
      <c r="H45" s="13">
        <v>278000</v>
      </c>
      <c r="I45" s="13">
        <v>217300</v>
      </c>
      <c r="J45" s="13">
        <v>222700</v>
      </c>
      <c r="K45" s="13" t="s">
        <v>92</v>
      </c>
    </row>
    <row r="46" spans="2:11" x14ac:dyDescent="0.2">
      <c r="C46" s="11" t="s">
        <v>54</v>
      </c>
      <c r="D46" s="13">
        <v>1846100</v>
      </c>
      <c r="E46" s="13">
        <v>1594500</v>
      </c>
      <c r="F46" s="13">
        <v>1199700</v>
      </c>
      <c r="G46" s="13">
        <v>1106200</v>
      </c>
      <c r="H46" s="13">
        <v>1239700</v>
      </c>
      <c r="I46" s="13">
        <v>1055800</v>
      </c>
      <c r="J46" s="13">
        <v>1026500</v>
      </c>
      <c r="K46" s="13">
        <v>1014300</v>
      </c>
    </row>
    <row r="47" spans="2:11" x14ac:dyDescent="0.2">
      <c r="C47" s="11" t="s">
        <v>55</v>
      </c>
      <c r="D47" s="13">
        <v>9700</v>
      </c>
      <c r="E47" s="13">
        <v>6400</v>
      </c>
      <c r="F47" s="13">
        <v>3100</v>
      </c>
      <c r="G47" s="13">
        <v>3600</v>
      </c>
      <c r="H47" s="13">
        <v>2300</v>
      </c>
      <c r="I47" s="13">
        <v>2300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114900</v>
      </c>
      <c r="E48" s="13">
        <v>114900</v>
      </c>
      <c r="F48" s="13">
        <v>84500</v>
      </c>
      <c r="G48" s="13">
        <v>85500</v>
      </c>
      <c r="H48" s="13">
        <v>88400</v>
      </c>
      <c r="I48" s="13">
        <v>93700</v>
      </c>
      <c r="J48" s="13">
        <v>94300</v>
      </c>
      <c r="K48" s="13">
        <v>96200</v>
      </c>
    </row>
    <row r="49" spans="3:11" x14ac:dyDescent="0.2">
      <c r="C49" s="11" t="s">
        <v>57</v>
      </c>
      <c r="D49" s="13">
        <v>4102400</v>
      </c>
      <c r="E49" s="13">
        <v>4136900</v>
      </c>
      <c r="F49" s="13">
        <v>2495600</v>
      </c>
      <c r="G49" s="13">
        <v>2533200</v>
      </c>
      <c r="H49" s="13">
        <v>2346100</v>
      </c>
      <c r="I49" s="13">
        <v>2350000</v>
      </c>
      <c r="J49" s="13">
        <v>2365900</v>
      </c>
      <c r="K49" s="13">
        <v>2381200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50500</v>
      </c>
      <c r="F52" s="13">
        <v>31200</v>
      </c>
      <c r="G52" s="13">
        <v>27200</v>
      </c>
      <c r="H52" s="13">
        <v>24900</v>
      </c>
      <c r="I52" s="13">
        <v>12100</v>
      </c>
      <c r="J52" s="13">
        <v>2600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6174700</v>
      </c>
      <c r="E54" s="13">
        <v>5942600</v>
      </c>
      <c r="F54" s="13">
        <v>3862200</v>
      </c>
      <c r="G54" s="13">
        <v>3793800</v>
      </c>
      <c r="H54" s="13">
        <v>3739000</v>
      </c>
      <c r="I54" s="13">
        <v>3548700</v>
      </c>
      <c r="J54" s="13">
        <v>3534700</v>
      </c>
      <c r="K54" s="13">
        <v>3539000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38100</v>
      </c>
      <c r="E58" s="13">
        <v>38300</v>
      </c>
      <c r="F58" s="13">
        <v>30700</v>
      </c>
      <c r="G58" s="13">
        <v>27700</v>
      </c>
      <c r="H58" s="13">
        <v>26700</v>
      </c>
      <c r="I58" s="13">
        <v>26100</v>
      </c>
      <c r="J58" s="13">
        <v>31100</v>
      </c>
      <c r="K58" s="13">
        <v>31700</v>
      </c>
    </row>
    <row r="59" spans="3:11" x14ac:dyDescent="0.2">
      <c r="C59" s="11" t="s">
        <v>67</v>
      </c>
      <c r="D59" s="13">
        <v>1456200</v>
      </c>
      <c r="E59" s="13">
        <v>1207600</v>
      </c>
      <c r="F59" s="13">
        <v>806000</v>
      </c>
      <c r="G59" s="13">
        <v>746400</v>
      </c>
      <c r="H59" s="13">
        <v>830000</v>
      </c>
      <c r="I59" s="13">
        <v>742400</v>
      </c>
      <c r="J59" s="13">
        <v>866600</v>
      </c>
      <c r="K59" s="13">
        <v>253900</v>
      </c>
    </row>
    <row r="60" spans="3:11" x14ac:dyDescent="0.2">
      <c r="C60" s="11" t="s">
        <v>68</v>
      </c>
      <c r="D60" s="13">
        <v>1720600</v>
      </c>
      <c r="E60" s="13">
        <v>1474400</v>
      </c>
      <c r="F60" s="13">
        <v>1032800</v>
      </c>
      <c r="G60" s="13">
        <v>959700</v>
      </c>
      <c r="H60" s="13">
        <v>1007500</v>
      </c>
      <c r="I60" s="13">
        <v>933400</v>
      </c>
      <c r="J60" s="13">
        <v>1056400</v>
      </c>
      <c r="K60" s="13">
        <v>1031600</v>
      </c>
    </row>
    <row r="61" spans="3:11" x14ac:dyDescent="0.2">
      <c r="C61" s="11" t="s">
        <v>69</v>
      </c>
      <c r="D61" s="13">
        <v>2527900</v>
      </c>
      <c r="E61" s="13">
        <v>2419000</v>
      </c>
      <c r="F61" s="13">
        <v>1730800</v>
      </c>
      <c r="G61" s="13">
        <v>1694500</v>
      </c>
      <c r="H61" s="13">
        <v>1671100</v>
      </c>
      <c r="I61" s="13">
        <v>1564100</v>
      </c>
      <c r="J61" s="13">
        <v>1466800</v>
      </c>
      <c r="K61" s="13">
        <v>1468200</v>
      </c>
    </row>
    <row r="62" spans="3:11" x14ac:dyDescent="0.2">
      <c r="C62" s="11" t="s">
        <v>70</v>
      </c>
      <c r="D62" s="13">
        <v>499900</v>
      </c>
      <c r="E62" s="13">
        <v>492900</v>
      </c>
      <c r="F62" s="13">
        <v>14300</v>
      </c>
      <c r="G62" s="13">
        <v>11400</v>
      </c>
      <c r="H62" s="13">
        <v>10000</v>
      </c>
      <c r="I62" s="13">
        <v>2800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4752900</v>
      </c>
      <c r="E66" s="13">
        <v>4391000</v>
      </c>
      <c r="F66" s="13">
        <v>2777800</v>
      </c>
      <c r="G66" s="13">
        <v>2665600</v>
      </c>
      <c r="H66" s="13">
        <v>2688600</v>
      </c>
      <c r="I66" s="13">
        <v>2500300</v>
      </c>
      <c r="J66" s="13">
        <v>2525900</v>
      </c>
      <c r="K66" s="13">
        <v>2502400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-274900</v>
      </c>
      <c r="F72" s="13">
        <v>-245200</v>
      </c>
      <c r="G72" s="13">
        <v>-219400</v>
      </c>
      <c r="H72" s="13">
        <v>-200600</v>
      </c>
      <c r="I72" s="13">
        <v>-197500</v>
      </c>
      <c r="J72" s="13">
        <v>-211400</v>
      </c>
      <c r="K72" s="13">
        <v>-191300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884400</v>
      </c>
      <c r="E76" s="13">
        <v>963900</v>
      </c>
      <c r="F76" s="13">
        <v>600200</v>
      </c>
      <c r="G76" s="13">
        <v>619700</v>
      </c>
      <c r="H76" s="13">
        <v>630800</v>
      </c>
      <c r="I76" s="13">
        <v>619600</v>
      </c>
      <c r="J76" s="13">
        <v>583200</v>
      </c>
      <c r="K76" s="13">
        <v>595400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-39000</v>
      </c>
      <c r="E81" s="13">
        <v>2300</v>
      </c>
      <c r="F81" s="13">
        <v>-25900</v>
      </c>
      <c r="G81" s="13">
        <v>-18700</v>
      </c>
      <c r="H81" s="13">
        <v>-3200</v>
      </c>
      <c r="I81" s="13">
        <v>13900</v>
      </c>
      <c r="J81" s="13">
        <v>-20200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-6100</v>
      </c>
      <c r="F89" s="13">
        <v>10300</v>
      </c>
      <c r="G89" s="13">
        <v>41000</v>
      </c>
      <c r="H89" s="13">
        <v>-16700</v>
      </c>
      <c r="I89" s="13">
        <v>-64000</v>
      </c>
      <c r="J89" s="13">
        <v>-2300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-13700</v>
      </c>
      <c r="F91" s="13">
        <v>-10400</v>
      </c>
      <c r="G91" s="13">
        <v>-8900</v>
      </c>
      <c r="H91" s="13">
        <v>-11400</v>
      </c>
      <c r="I91" s="13">
        <v>-9400</v>
      </c>
      <c r="J91" s="13">
        <v>-12200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-491200</v>
      </c>
      <c r="F94" s="13">
        <v>-10700</v>
      </c>
      <c r="G94" s="13">
        <v>-83400</v>
      </c>
      <c r="H94" s="13">
        <v>-37600</v>
      </c>
      <c r="I94" s="13">
        <v>-8600</v>
      </c>
      <c r="J94" s="13">
        <v>-12300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138700</v>
      </c>
      <c r="E100" s="13">
        <v>606500</v>
      </c>
      <c r="F100" s="13">
        <v>21400</v>
      </c>
      <c r="G100" s="13">
        <v>-15400</v>
      </c>
      <c r="H100" s="13">
        <v>139000</v>
      </c>
      <c r="I100" s="13">
        <v>58900</v>
      </c>
      <c r="J100" s="13">
        <v>-17300</v>
      </c>
      <c r="K100" s="13">
        <v>-37900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154600</v>
      </c>
      <c r="E102" s="13">
        <v>109200</v>
      </c>
      <c r="F102" s="13">
        <v>21000</v>
      </c>
      <c r="G102" s="13">
        <v>-57800</v>
      </c>
      <c r="H102" s="13">
        <v>84600</v>
      </c>
      <c r="I102" s="13">
        <v>-13700</v>
      </c>
      <c r="J102" s="13">
        <v>-31900</v>
      </c>
      <c r="K102" s="13">
        <v>-15500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1012000</v>
      </c>
      <c r="E8" s="13">
        <v>838900</v>
      </c>
      <c r="F8" s="13">
        <v>732400</v>
      </c>
      <c r="G8" s="13">
        <v>943800</v>
      </c>
      <c r="H8" s="13">
        <v>1043900</v>
      </c>
      <c r="I8" s="13">
        <v>862100</v>
      </c>
      <c r="J8" s="13">
        <v>843700</v>
      </c>
      <c r="K8" s="13">
        <v>805000</v>
      </c>
    </row>
    <row r="9" spans="1:11" x14ac:dyDescent="0.2">
      <c r="C9" s="11" t="s">
        <v>22</v>
      </c>
      <c r="D9" s="13">
        <v>781600</v>
      </c>
      <c r="E9" s="13">
        <v>538600</v>
      </c>
      <c r="F9" s="13">
        <v>530200</v>
      </c>
      <c r="G9" s="13">
        <v>787600</v>
      </c>
      <c r="H9" s="13">
        <v>902800</v>
      </c>
      <c r="I9" s="13">
        <v>730800</v>
      </c>
      <c r="J9" s="13">
        <v>714400</v>
      </c>
      <c r="K9" s="13">
        <v>604400</v>
      </c>
    </row>
    <row r="10" spans="1:11" x14ac:dyDescent="0.2">
      <c r="C10" s="11" t="s">
        <v>23</v>
      </c>
      <c r="D10" s="13">
        <v>230400</v>
      </c>
      <c r="E10" s="13">
        <v>300300</v>
      </c>
      <c r="F10" s="13">
        <v>202200</v>
      </c>
      <c r="G10" s="13">
        <v>156200</v>
      </c>
      <c r="H10" s="13">
        <v>141100</v>
      </c>
      <c r="I10" s="13">
        <v>131300</v>
      </c>
      <c r="J10" s="13">
        <v>129300</v>
      </c>
      <c r="K10" s="13">
        <v>200600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-24700</v>
      </c>
      <c r="G14" s="13" t="s">
        <v>92</v>
      </c>
      <c r="H14" s="13">
        <v>1900</v>
      </c>
      <c r="I14" s="13">
        <v>-32500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61100</v>
      </c>
      <c r="E15" s="13">
        <v>60300</v>
      </c>
      <c r="F15" s="13">
        <v>64400</v>
      </c>
      <c r="G15" s="13">
        <v>65500</v>
      </c>
      <c r="H15" s="13">
        <v>62600</v>
      </c>
      <c r="I15" s="13">
        <v>63300</v>
      </c>
      <c r="J15" s="13">
        <v>56800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872500</v>
      </c>
      <c r="E17" s="13">
        <v>619500</v>
      </c>
      <c r="F17" s="13">
        <v>616500</v>
      </c>
      <c r="G17" s="13">
        <v>874600</v>
      </c>
      <c r="H17" s="13">
        <v>983300</v>
      </c>
      <c r="I17" s="13">
        <v>815800</v>
      </c>
      <c r="J17" s="13">
        <v>796500</v>
      </c>
      <c r="K17" s="13">
        <v>666100</v>
      </c>
    </row>
    <row r="18" spans="3:11" x14ac:dyDescent="0.2">
      <c r="C18" s="11" t="s">
        <v>30</v>
      </c>
      <c r="D18" s="13">
        <v>139400</v>
      </c>
      <c r="E18" s="13">
        <v>219400</v>
      </c>
      <c r="F18" s="13">
        <v>115900</v>
      </c>
      <c r="G18" s="13">
        <v>69100</v>
      </c>
      <c r="H18" s="13">
        <v>60600</v>
      </c>
      <c r="I18" s="13">
        <v>46300</v>
      </c>
      <c r="J18" s="13">
        <v>47200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800</v>
      </c>
      <c r="G20" s="13">
        <v>-1400</v>
      </c>
      <c r="H20" s="13">
        <v>1100</v>
      </c>
      <c r="I20" s="13">
        <v>-200</v>
      </c>
      <c r="J20" s="13">
        <v>2000</v>
      </c>
      <c r="K20" s="13">
        <v>-400</v>
      </c>
    </row>
    <row r="21" spans="3:11" x14ac:dyDescent="0.2">
      <c r="C21" s="11" t="s">
        <v>33</v>
      </c>
      <c r="D21" s="13">
        <v>198200</v>
      </c>
      <c r="E21" s="13">
        <v>279300</v>
      </c>
      <c r="F21" s="13">
        <v>179500</v>
      </c>
      <c r="G21" s="13">
        <v>136000</v>
      </c>
      <c r="H21" s="13">
        <v>122100</v>
      </c>
      <c r="I21" s="13">
        <v>109800</v>
      </c>
      <c r="J21" s="13">
        <v>102100</v>
      </c>
      <c r="K21" s="13">
        <v>188700</v>
      </c>
    </row>
    <row r="22" spans="3:11" x14ac:dyDescent="0.2">
      <c r="C22" s="11" t="s">
        <v>34</v>
      </c>
      <c r="D22" s="13">
        <v>8200</v>
      </c>
      <c r="E22" s="13">
        <v>8800</v>
      </c>
      <c r="F22" s="13">
        <v>12200</v>
      </c>
      <c r="G22" s="13">
        <v>12900</v>
      </c>
      <c r="H22" s="13">
        <v>12600</v>
      </c>
      <c r="I22" s="13">
        <v>15300</v>
      </c>
      <c r="J22" s="13">
        <v>6800</v>
      </c>
      <c r="K22" s="13">
        <v>4100</v>
      </c>
    </row>
    <row r="23" spans="3:11" x14ac:dyDescent="0.2">
      <c r="C23" s="11" t="s">
        <v>35</v>
      </c>
      <c r="D23" s="13">
        <v>131300</v>
      </c>
      <c r="E23" s="13">
        <v>211700</v>
      </c>
      <c r="F23" s="13">
        <v>129800</v>
      </c>
      <c r="G23" s="13">
        <v>60300</v>
      </c>
      <c r="H23" s="13">
        <v>47100</v>
      </c>
      <c r="I23" s="13">
        <v>66800</v>
      </c>
      <c r="J23" s="13">
        <v>41800</v>
      </c>
      <c r="K23" s="13">
        <v>138600</v>
      </c>
    </row>
    <row r="24" spans="3:11" x14ac:dyDescent="0.2">
      <c r="C24" s="11" t="s">
        <v>36</v>
      </c>
      <c r="D24" s="13">
        <v>-6600</v>
      </c>
      <c r="E24" s="13">
        <v>24300</v>
      </c>
      <c r="F24" s="13">
        <v>6900</v>
      </c>
      <c r="G24" s="13">
        <v>3500</v>
      </c>
      <c r="H24" s="13">
        <v>3600</v>
      </c>
      <c r="I24" s="13">
        <v>200</v>
      </c>
      <c r="J24" s="13">
        <v>2100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187300</v>
      </c>
      <c r="F26" s="13">
        <v>122900</v>
      </c>
      <c r="G26" s="13">
        <v>56800</v>
      </c>
      <c r="H26" s="13">
        <v>43400</v>
      </c>
      <c r="I26" s="13">
        <v>66600</v>
      </c>
      <c r="J26" s="13">
        <v>39700</v>
      </c>
      <c r="K26" s="13">
        <v>120500</v>
      </c>
    </row>
    <row r="27" spans="3:11" x14ac:dyDescent="0.2">
      <c r="C27" s="11" t="s">
        <v>38</v>
      </c>
      <c r="D27" s="13">
        <v>120100</v>
      </c>
      <c r="E27" s="13">
        <v>164300</v>
      </c>
      <c r="F27" s="13">
        <v>104200</v>
      </c>
      <c r="G27" s="13">
        <v>57100</v>
      </c>
      <c r="H27" s="13">
        <v>34900</v>
      </c>
      <c r="I27" s="13">
        <v>46100</v>
      </c>
      <c r="J27" s="13">
        <v>30900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-500</v>
      </c>
      <c r="F32" s="13">
        <v>-800</v>
      </c>
      <c r="G32" s="13">
        <v>1400</v>
      </c>
      <c r="H32" s="13">
        <v>-1100</v>
      </c>
      <c r="I32" s="13">
        <v>200</v>
      </c>
      <c r="J32" s="13">
        <v>-2000</v>
      </c>
      <c r="K32" s="13">
        <v>400</v>
      </c>
    </row>
    <row r="33" spans="2:11" x14ac:dyDescent="0.2">
      <c r="C33" s="11" t="s">
        <v>44</v>
      </c>
      <c r="D33" s="13">
        <v>120100</v>
      </c>
      <c r="E33" s="13">
        <v>164300</v>
      </c>
      <c r="F33" s="13">
        <v>104200</v>
      </c>
      <c r="G33" s="13">
        <v>57100</v>
      </c>
      <c r="H33" s="13">
        <v>34900</v>
      </c>
      <c r="I33" s="13">
        <v>46100</v>
      </c>
      <c r="J33" s="13">
        <v>30900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120100</v>
      </c>
      <c r="E35" s="13">
        <v>164300</v>
      </c>
      <c r="F35" s="13">
        <v>104200</v>
      </c>
      <c r="G35" s="13">
        <v>57100</v>
      </c>
      <c r="H35" s="13">
        <v>34900</v>
      </c>
      <c r="I35" s="13">
        <v>46100</v>
      </c>
      <c r="J35" s="13">
        <v>30900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303900</v>
      </c>
      <c r="E41" s="13">
        <v>273100</v>
      </c>
      <c r="F41" s="13">
        <v>242000</v>
      </c>
      <c r="G41" s="13">
        <v>293100</v>
      </c>
      <c r="H41" s="13">
        <v>321000</v>
      </c>
      <c r="I41" s="13">
        <v>280200</v>
      </c>
      <c r="J41" s="13">
        <v>279700</v>
      </c>
      <c r="K41" s="13">
        <v>313500</v>
      </c>
    </row>
    <row r="42" spans="2:11" x14ac:dyDescent="0.2">
      <c r="C42" s="11" t="s">
        <v>50</v>
      </c>
      <c r="D42" s="13">
        <v>2300</v>
      </c>
      <c r="E42" s="13">
        <v>14500</v>
      </c>
      <c r="F42" s="13">
        <v>13300</v>
      </c>
      <c r="G42" s="13">
        <v>1600</v>
      </c>
      <c r="H42" s="13">
        <v>1600</v>
      </c>
      <c r="I42" s="13">
        <v>2800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433600</v>
      </c>
      <c r="E43" s="13">
        <v>185500</v>
      </c>
      <c r="F43" s="13">
        <v>221900</v>
      </c>
      <c r="G43" s="13">
        <v>276300</v>
      </c>
      <c r="H43" s="13">
        <v>358900</v>
      </c>
      <c r="I43" s="13">
        <v>278500</v>
      </c>
      <c r="J43" s="13">
        <v>184000</v>
      </c>
      <c r="K43" s="13">
        <v>269700</v>
      </c>
    </row>
    <row r="44" spans="2:11" x14ac:dyDescent="0.2">
      <c r="C44" s="11" t="s">
        <v>52</v>
      </c>
      <c r="D44" s="13">
        <v>174300</v>
      </c>
      <c r="E44" s="13">
        <v>106900</v>
      </c>
      <c r="F44" s="13">
        <v>123900</v>
      </c>
      <c r="G44" s="13">
        <v>124900</v>
      </c>
      <c r="H44" s="13">
        <v>36800</v>
      </c>
      <c r="I44" s="13">
        <v>95800</v>
      </c>
      <c r="J44" s="13">
        <v>76700</v>
      </c>
      <c r="K44" s="13">
        <v>114500</v>
      </c>
    </row>
    <row r="45" spans="2:11" x14ac:dyDescent="0.2">
      <c r="C45" s="11" t="s">
        <v>53</v>
      </c>
      <c r="D45" s="13">
        <v>48200</v>
      </c>
      <c r="E45" s="13">
        <v>283400</v>
      </c>
      <c r="F45" s="13">
        <v>26000</v>
      </c>
      <c r="G45" s="13">
        <v>100300</v>
      </c>
      <c r="H45" s="13">
        <v>73800</v>
      </c>
      <c r="I45" s="13">
        <v>64700</v>
      </c>
      <c r="J45" s="13">
        <v>107600</v>
      </c>
      <c r="K45" s="13">
        <v>174600</v>
      </c>
    </row>
    <row r="46" spans="2:11" x14ac:dyDescent="0.2">
      <c r="C46" s="11" t="s">
        <v>54</v>
      </c>
      <c r="D46" s="13">
        <v>962300</v>
      </c>
      <c r="E46" s="13">
        <v>863300</v>
      </c>
      <c r="F46" s="13">
        <v>643600</v>
      </c>
      <c r="G46" s="13">
        <v>796200</v>
      </c>
      <c r="H46" s="13">
        <v>792000</v>
      </c>
      <c r="I46" s="13">
        <v>722000</v>
      </c>
      <c r="J46" s="13">
        <v>677900</v>
      </c>
      <c r="K46" s="13">
        <v>875100</v>
      </c>
    </row>
    <row r="47" spans="2:11" x14ac:dyDescent="0.2">
      <c r="C47" s="11" t="s">
        <v>55</v>
      </c>
      <c r="D47" s="13">
        <v>2900</v>
      </c>
      <c r="E47" s="13">
        <v>2600</v>
      </c>
      <c r="F47" s="13">
        <v>3400</v>
      </c>
      <c r="G47" s="13">
        <v>18300</v>
      </c>
      <c r="H47" s="13">
        <v>21900</v>
      </c>
      <c r="I47" s="13">
        <v>21200</v>
      </c>
      <c r="J47" s="13">
        <v>30900</v>
      </c>
      <c r="K47" s="13">
        <v>34600</v>
      </c>
    </row>
    <row r="48" spans="2:11" x14ac:dyDescent="0.2">
      <c r="C48" s="11" t="s">
        <v>56</v>
      </c>
      <c r="D48" s="13">
        <v>2410900</v>
      </c>
      <c r="E48" s="13">
        <v>2452800</v>
      </c>
      <c r="F48" s="13">
        <v>2483100</v>
      </c>
      <c r="G48" s="13">
        <v>2498100</v>
      </c>
      <c r="H48" s="13">
        <v>2557600</v>
      </c>
      <c r="I48" s="13">
        <v>2601000</v>
      </c>
      <c r="J48" s="13">
        <v>2598400</v>
      </c>
      <c r="K48" s="13">
        <v>1600800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400</v>
      </c>
      <c r="I49" s="13">
        <v>400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3300</v>
      </c>
      <c r="F52" s="13">
        <v>3800</v>
      </c>
      <c r="G52" s="13">
        <v>10400</v>
      </c>
      <c r="H52" s="13">
        <v>8800</v>
      </c>
      <c r="I52" s="13">
        <v>7000</v>
      </c>
      <c r="J52" s="13">
        <v>8000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3389100</v>
      </c>
      <c r="E54" s="13">
        <v>3331100</v>
      </c>
      <c r="F54" s="13">
        <v>3149900</v>
      </c>
      <c r="G54" s="13">
        <v>3339600</v>
      </c>
      <c r="H54" s="13">
        <v>3384800</v>
      </c>
      <c r="I54" s="13">
        <v>3354200</v>
      </c>
      <c r="J54" s="13">
        <v>3320400</v>
      </c>
      <c r="K54" s="13">
        <v>2531000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325300</v>
      </c>
      <c r="E57" s="13">
        <v>203800</v>
      </c>
      <c r="F57" s="13">
        <v>93900</v>
      </c>
      <c r="G57" s="13">
        <v>240600</v>
      </c>
      <c r="H57" s="13">
        <v>266800</v>
      </c>
      <c r="I57" s="13">
        <v>239800</v>
      </c>
      <c r="J57" s="13">
        <v>97700</v>
      </c>
      <c r="K57" s="13">
        <v>169500</v>
      </c>
    </row>
    <row r="58" spans="3:11" x14ac:dyDescent="0.2">
      <c r="C58" s="11" t="s">
        <v>66</v>
      </c>
      <c r="D58" s="13">
        <v>267100</v>
      </c>
      <c r="E58" s="13">
        <v>173500</v>
      </c>
      <c r="F58" s="13">
        <v>187000</v>
      </c>
      <c r="G58" s="13">
        <v>227200</v>
      </c>
      <c r="H58" s="13">
        <v>281900</v>
      </c>
      <c r="I58" s="13">
        <v>278700</v>
      </c>
      <c r="J58" s="13">
        <v>401000</v>
      </c>
      <c r="K58" s="13">
        <v>362800</v>
      </c>
    </row>
    <row r="59" spans="3:11" x14ac:dyDescent="0.2">
      <c r="C59" s="11" t="s">
        <v>67</v>
      </c>
      <c r="D59" s="13">
        <v>76300</v>
      </c>
      <c r="E59" s="13">
        <v>209800</v>
      </c>
      <c r="F59" s="13">
        <v>31600</v>
      </c>
      <c r="G59" s="13">
        <v>73700</v>
      </c>
      <c r="H59" s="13">
        <v>72600</v>
      </c>
      <c r="I59" s="13">
        <v>71100</v>
      </c>
      <c r="J59" s="13">
        <v>41700</v>
      </c>
      <c r="K59" s="13">
        <v>122000</v>
      </c>
    </row>
    <row r="60" spans="3:11" x14ac:dyDescent="0.2">
      <c r="C60" s="11" t="s">
        <v>68</v>
      </c>
      <c r="D60" s="13">
        <v>668700</v>
      </c>
      <c r="E60" s="13">
        <v>587100</v>
      </c>
      <c r="F60" s="13">
        <v>420700</v>
      </c>
      <c r="G60" s="13">
        <v>541500</v>
      </c>
      <c r="H60" s="13">
        <v>621300</v>
      </c>
      <c r="I60" s="13">
        <v>589600</v>
      </c>
      <c r="J60" s="13">
        <v>610100</v>
      </c>
      <c r="K60" s="13">
        <v>654300</v>
      </c>
    </row>
    <row r="61" spans="3:11" x14ac:dyDescent="0.2">
      <c r="C61" s="11" t="s">
        <v>69</v>
      </c>
      <c r="D61" s="13">
        <v>665600</v>
      </c>
      <c r="E61" s="13">
        <v>724400</v>
      </c>
      <c r="F61" s="13">
        <v>803200</v>
      </c>
      <c r="G61" s="13">
        <v>865300</v>
      </c>
      <c r="H61" s="13">
        <v>851900</v>
      </c>
      <c r="I61" s="13">
        <v>849500</v>
      </c>
      <c r="J61" s="13">
        <v>772300</v>
      </c>
      <c r="K61" s="13">
        <v>239400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1334300</v>
      </c>
      <c r="E66" s="13">
        <v>1311600</v>
      </c>
      <c r="F66" s="13">
        <v>1224300</v>
      </c>
      <c r="G66" s="13">
        <v>1406800</v>
      </c>
      <c r="H66" s="13">
        <v>1473200</v>
      </c>
      <c r="I66" s="13">
        <v>1439100</v>
      </c>
      <c r="J66" s="13">
        <v>1382900</v>
      </c>
      <c r="K66" s="13">
        <v>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686800</v>
      </c>
      <c r="E72" s="13">
        <v>683800</v>
      </c>
      <c r="F72" s="13">
        <v>605200</v>
      </c>
      <c r="G72" s="13">
        <v>558500</v>
      </c>
      <c r="H72" s="13">
        <v>540900</v>
      </c>
      <c r="I72" s="13">
        <v>548400</v>
      </c>
      <c r="J72" s="13">
        <v>565800</v>
      </c>
      <c r="K72" s="13">
        <v>596500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1918500</v>
      </c>
      <c r="E76" s="13">
        <v>1901100</v>
      </c>
      <c r="F76" s="13">
        <v>1830000</v>
      </c>
      <c r="G76" s="13">
        <v>1786300</v>
      </c>
      <c r="H76" s="13">
        <v>1766100</v>
      </c>
      <c r="I76" s="13">
        <v>1778100</v>
      </c>
      <c r="J76" s="13">
        <v>1805000</v>
      </c>
      <c r="K76" s="13">
        <v>1513700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120100</v>
      </c>
      <c r="E81" s="13">
        <v>164300</v>
      </c>
      <c r="F81" s="13">
        <v>104200</v>
      </c>
      <c r="G81" s="13">
        <v>57100</v>
      </c>
      <c r="H81" s="13">
        <v>34900</v>
      </c>
      <c r="I81" s="13">
        <v>46100</v>
      </c>
      <c r="J81" s="13">
        <v>30900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63100</v>
      </c>
      <c r="F83" s="13">
        <v>42700</v>
      </c>
      <c r="G83" s="13">
        <v>49200</v>
      </c>
      <c r="H83" s="13">
        <v>46800</v>
      </c>
      <c r="I83" s="13">
        <v>48700</v>
      </c>
      <c r="J83" s="13">
        <v>40800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205900</v>
      </c>
      <c r="E89" s="13">
        <v>165500</v>
      </c>
      <c r="F89" s="13">
        <v>177600</v>
      </c>
      <c r="G89" s="13">
        <v>128800</v>
      </c>
      <c r="H89" s="13">
        <v>94700</v>
      </c>
      <c r="I89" s="13">
        <v>166200</v>
      </c>
      <c r="J89" s="13">
        <v>236200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-11400</v>
      </c>
      <c r="F91" s="13">
        <v>-13000</v>
      </c>
      <c r="G91" s="13">
        <v>-11700</v>
      </c>
      <c r="H91" s="13">
        <v>-81300</v>
      </c>
      <c r="I91" s="13">
        <v>-76300</v>
      </c>
      <c r="J91" s="13">
        <v>-518200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-8100</v>
      </c>
      <c r="F94" s="13">
        <v>51100</v>
      </c>
      <c r="G94" s="13">
        <v>-7200</v>
      </c>
      <c r="H94" s="13">
        <v>-77100</v>
      </c>
      <c r="I94" s="13">
        <v>-6100</v>
      </c>
      <c r="J94" s="13">
        <v>-513400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101700</v>
      </c>
      <c r="E96" s="13">
        <v>86500</v>
      </c>
      <c r="F96" s="13">
        <v>60500</v>
      </c>
      <c r="G96" s="13">
        <v>33300</v>
      </c>
      <c r="H96" s="13">
        <v>42400</v>
      </c>
      <c r="I96" s="13">
        <v>63600</v>
      </c>
      <c r="J96" s="13">
        <v>61600</v>
      </c>
      <c r="K96" s="13">
        <v>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-206900</v>
      </c>
      <c r="F100" s="13">
        <v>-279300</v>
      </c>
      <c r="G100" s="13">
        <v>-132500</v>
      </c>
      <c r="H100" s="13">
        <v>8200</v>
      </c>
      <c r="I100" s="13">
        <v>-130500</v>
      </c>
      <c r="J100" s="13">
        <v>351300</v>
      </c>
      <c r="K100" s="13">
        <v>-53000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126300</v>
      </c>
      <c r="E102" s="13">
        <v>-49600</v>
      </c>
      <c r="F102" s="13">
        <v>-50600</v>
      </c>
      <c r="G102" s="13">
        <v>-10900</v>
      </c>
      <c r="H102" s="13">
        <v>25800</v>
      </c>
      <c r="I102" s="13">
        <v>29600</v>
      </c>
      <c r="J102" s="13">
        <v>74100</v>
      </c>
      <c r="K102" s="13">
        <v>-75100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146100</v>
      </c>
      <c r="E8" s="13">
        <v>126500</v>
      </c>
      <c r="F8" s="13">
        <v>129000</v>
      </c>
      <c r="G8" s="13">
        <v>126000</v>
      </c>
      <c r="H8" s="13">
        <v>122100</v>
      </c>
      <c r="I8" s="13">
        <v>112900</v>
      </c>
      <c r="J8" s="13">
        <v>113200</v>
      </c>
      <c r="K8" s="13">
        <v>113900</v>
      </c>
    </row>
    <row r="9" spans="1:11" x14ac:dyDescent="0.2">
      <c r="C9" s="11" t="s">
        <v>22</v>
      </c>
      <c r="D9" s="13">
        <v>68400</v>
      </c>
      <c r="E9" s="13">
        <v>60600</v>
      </c>
      <c r="F9" s="13">
        <v>58000</v>
      </c>
      <c r="G9" s="13">
        <v>59100</v>
      </c>
      <c r="H9" s="13">
        <v>56500</v>
      </c>
      <c r="I9" s="13">
        <v>54800</v>
      </c>
      <c r="J9" s="13">
        <v>53000</v>
      </c>
      <c r="K9" s="13">
        <v>54300</v>
      </c>
    </row>
    <row r="10" spans="1:11" x14ac:dyDescent="0.2">
      <c r="C10" s="11" t="s">
        <v>23</v>
      </c>
      <c r="D10" s="13">
        <v>77700</v>
      </c>
      <c r="E10" s="13">
        <v>65900</v>
      </c>
      <c r="F10" s="13">
        <v>71000</v>
      </c>
      <c r="G10" s="13">
        <v>66900</v>
      </c>
      <c r="H10" s="13">
        <v>65600</v>
      </c>
      <c r="I10" s="13">
        <v>58100</v>
      </c>
      <c r="J10" s="13">
        <v>60200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-400</v>
      </c>
      <c r="F14" s="13">
        <v>0</v>
      </c>
      <c r="G14" s="13">
        <v>-400</v>
      </c>
      <c r="H14" s="13">
        <v>200</v>
      </c>
      <c r="I14" s="13">
        <v>-800</v>
      </c>
      <c r="J14" s="13">
        <v>2200</v>
      </c>
      <c r="K14" s="13">
        <v>-100</v>
      </c>
    </row>
    <row r="15" spans="1:11" x14ac:dyDescent="0.2">
      <c r="C15" s="11" t="s">
        <v>28</v>
      </c>
      <c r="D15" s="13">
        <v>7800</v>
      </c>
      <c r="E15" s="13">
        <v>8400</v>
      </c>
      <c r="F15" s="13">
        <v>7600</v>
      </c>
      <c r="G15" s="13">
        <v>6900</v>
      </c>
      <c r="H15" s="13">
        <v>6500</v>
      </c>
      <c r="I15" s="13">
        <v>6500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126800</v>
      </c>
      <c r="F17" s="13">
        <v>125300</v>
      </c>
      <c r="G17" s="13">
        <v>121200</v>
      </c>
      <c r="H17" s="13">
        <v>112800</v>
      </c>
      <c r="I17" s="13">
        <v>111800</v>
      </c>
      <c r="J17" s="13">
        <v>111900</v>
      </c>
      <c r="K17" s="13">
        <v>113600</v>
      </c>
    </row>
    <row r="18" spans="3:11" x14ac:dyDescent="0.2">
      <c r="C18" s="11" t="s">
        <v>30</v>
      </c>
      <c r="D18" s="13">
        <v>7700</v>
      </c>
      <c r="E18" s="13">
        <v>-300</v>
      </c>
      <c r="F18" s="13">
        <v>3700</v>
      </c>
      <c r="G18" s="13">
        <v>4900</v>
      </c>
      <c r="H18" s="13">
        <v>9300</v>
      </c>
      <c r="I18" s="13">
        <v>1100</v>
      </c>
      <c r="J18" s="13">
        <v>1300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3400</v>
      </c>
      <c r="F20" s="13">
        <v>-7000</v>
      </c>
      <c r="G20" s="13">
        <v>2000</v>
      </c>
      <c r="H20" s="13">
        <v>-600</v>
      </c>
      <c r="I20" s="13">
        <v>2800</v>
      </c>
      <c r="J20" s="13">
        <v>-9300</v>
      </c>
      <c r="K20" s="13">
        <v>1600</v>
      </c>
    </row>
    <row r="21" spans="3:11" x14ac:dyDescent="0.2">
      <c r="C21" s="11" t="s">
        <v>33</v>
      </c>
      <c r="D21" s="13">
        <v>13200</v>
      </c>
      <c r="E21" s="13">
        <v>4700</v>
      </c>
      <c r="F21" s="13">
        <v>18300</v>
      </c>
      <c r="G21" s="13">
        <v>9700</v>
      </c>
      <c r="H21" s="13">
        <v>16400</v>
      </c>
      <c r="I21" s="13">
        <v>4800</v>
      </c>
      <c r="J21" s="13">
        <v>17900</v>
      </c>
      <c r="K21" s="13">
        <v>6200</v>
      </c>
    </row>
    <row r="22" spans="3:11" x14ac:dyDescent="0.2">
      <c r="C22" s="11" t="s">
        <v>34</v>
      </c>
      <c r="D22" s="13">
        <v>3500</v>
      </c>
      <c r="E22" s="13" t="s">
        <v>92</v>
      </c>
      <c r="F22" s="13">
        <v>9200</v>
      </c>
      <c r="G22" s="13" t="s">
        <v>92</v>
      </c>
      <c r="H22" s="13">
        <v>2300</v>
      </c>
      <c r="I22" s="13" t="s">
        <v>92</v>
      </c>
      <c r="J22" s="13">
        <v>8000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-3300</v>
      </c>
      <c r="F23" s="13">
        <v>1500</v>
      </c>
      <c r="G23" s="13">
        <v>3300</v>
      </c>
      <c r="H23" s="13">
        <v>7400</v>
      </c>
      <c r="I23" s="13">
        <v>-1000</v>
      </c>
      <c r="J23" s="13">
        <v>500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-500</v>
      </c>
      <c r="G24" s="13">
        <v>-3300</v>
      </c>
      <c r="H24" s="13">
        <v>1400</v>
      </c>
      <c r="I24" s="13">
        <v>800</v>
      </c>
      <c r="J24" s="13">
        <v>-5400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-3700</v>
      </c>
      <c r="F26" s="13">
        <v>2000</v>
      </c>
      <c r="G26" s="13">
        <v>6600</v>
      </c>
      <c r="H26" s="13">
        <v>6000</v>
      </c>
      <c r="I26" s="13">
        <v>-1700</v>
      </c>
      <c r="J26" s="13">
        <v>5900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-3700</v>
      </c>
      <c r="F27" s="13">
        <v>1900</v>
      </c>
      <c r="G27" s="13">
        <v>6300</v>
      </c>
      <c r="H27" s="13">
        <v>5700</v>
      </c>
      <c r="I27" s="13">
        <v>-1700</v>
      </c>
      <c r="J27" s="13">
        <v>5700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-3400</v>
      </c>
      <c r="F32" s="13">
        <v>7000</v>
      </c>
      <c r="G32" s="13">
        <v>-2000</v>
      </c>
      <c r="H32" s="13">
        <v>600</v>
      </c>
      <c r="I32" s="13">
        <v>-2800</v>
      </c>
      <c r="J32" s="13">
        <v>9300</v>
      </c>
      <c r="K32" s="13">
        <v>-1600</v>
      </c>
    </row>
    <row r="33" spans="2:11" x14ac:dyDescent="0.2">
      <c r="C33" s="11" t="s">
        <v>44</v>
      </c>
      <c r="D33" s="13">
        <v>2500</v>
      </c>
      <c r="E33" s="13">
        <v>-3700</v>
      </c>
      <c r="F33" s="13">
        <v>2000</v>
      </c>
      <c r="G33" s="13">
        <v>6600</v>
      </c>
      <c r="H33" s="13">
        <v>6000</v>
      </c>
      <c r="I33" s="13">
        <v>-1700</v>
      </c>
      <c r="J33" s="13">
        <v>5900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-3700</v>
      </c>
      <c r="F35" s="13">
        <v>2000</v>
      </c>
      <c r="G35" s="13">
        <v>6600</v>
      </c>
      <c r="H35" s="13">
        <v>6000</v>
      </c>
      <c r="I35" s="13">
        <v>-1700</v>
      </c>
      <c r="J35" s="13">
        <v>5900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11100</v>
      </c>
      <c r="G41" s="13">
        <v>16200</v>
      </c>
      <c r="H41" s="13">
        <v>15500</v>
      </c>
      <c r="I41" s="13">
        <v>10700</v>
      </c>
      <c r="J41" s="13">
        <v>6700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191500</v>
      </c>
      <c r="F43" s="13">
        <v>184200</v>
      </c>
      <c r="G43" s="13">
        <v>181000</v>
      </c>
      <c r="H43" s="13">
        <v>166900</v>
      </c>
      <c r="I43" s="13">
        <v>158800</v>
      </c>
      <c r="J43" s="13">
        <v>150400</v>
      </c>
      <c r="K43" s="13">
        <v>150400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235500</v>
      </c>
      <c r="E46" s="13">
        <v>222100</v>
      </c>
      <c r="F46" s="13">
        <v>213000</v>
      </c>
      <c r="G46" s="13">
        <v>216900</v>
      </c>
      <c r="H46" s="13">
        <v>196700</v>
      </c>
      <c r="I46" s="13">
        <v>189000</v>
      </c>
      <c r="J46" s="13">
        <v>176600</v>
      </c>
      <c r="K46" s="13">
        <v>172900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117500</v>
      </c>
      <c r="E48" s="13">
        <v>99100</v>
      </c>
      <c r="F48" s="13">
        <v>95000</v>
      </c>
      <c r="G48" s="13">
        <v>89600</v>
      </c>
      <c r="H48" s="13">
        <v>87300</v>
      </c>
      <c r="I48" s="13">
        <v>84400</v>
      </c>
      <c r="J48" s="13">
        <v>84100</v>
      </c>
      <c r="K48" s="13">
        <v>85300</v>
      </c>
    </row>
    <row r="49" spans="3:11" x14ac:dyDescent="0.2">
      <c r="C49" s="11" t="s">
        <v>57</v>
      </c>
      <c r="D49" s="13">
        <v>257900</v>
      </c>
      <c r="E49" s="13">
        <v>259200</v>
      </c>
      <c r="F49" s="13">
        <v>262200</v>
      </c>
      <c r="G49" s="13">
        <v>198000</v>
      </c>
      <c r="H49" s="13">
        <v>197300</v>
      </c>
      <c r="I49" s="13">
        <v>199800</v>
      </c>
      <c r="J49" s="13">
        <v>200100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1400</v>
      </c>
      <c r="H52" s="13">
        <v>1600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620100</v>
      </c>
      <c r="E54" s="13">
        <v>589800</v>
      </c>
      <c r="F54" s="13">
        <v>579700</v>
      </c>
      <c r="G54" s="13">
        <v>510200</v>
      </c>
      <c r="H54" s="13">
        <v>538200</v>
      </c>
      <c r="I54" s="13">
        <v>528700</v>
      </c>
      <c r="J54" s="13">
        <v>505900</v>
      </c>
      <c r="K54" s="13">
        <v>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68000</v>
      </c>
      <c r="F57" s="13">
        <v>59700</v>
      </c>
      <c r="G57" s="13">
        <v>56000</v>
      </c>
      <c r="H57" s="13">
        <v>43000</v>
      </c>
      <c r="I57" s="13">
        <v>55000</v>
      </c>
      <c r="J57" s="13">
        <v>51300</v>
      </c>
      <c r="K57" s="13">
        <v>44000</v>
      </c>
    </row>
    <row r="58" spans="3:11" x14ac:dyDescent="0.2">
      <c r="C58" s="11" t="s">
        <v>66</v>
      </c>
      <c r="D58" s="13">
        <v>187400</v>
      </c>
      <c r="E58" s="13">
        <v>155800</v>
      </c>
      <c r="F58" s="13">
        <v>143700</v>
      </c>
      <c r="G58" s="13">
        <v>96200</v>
      </c>
      <c r="H58" s="13">
        <v>99100</v>
      </c>
      <c r="I58" s="13">
        <v>83700</v>
      </c>
      <c r="J58" s="13">
        <v>75400</v>
      </c>
      <c r="K58" s="13">
        <v>67900</v>
      </c>
    </row>
    <row r="59" spans="3:11" x14ac:dyDescent="0.2">
      <c r="C59" s="11" t="s">
        <v>67</v>
      </c>
      <c r="D59" s="13">
        <v>14200</v>
      </c>
      <c r="E59" s="13">
        <v>14200</v>
      </c>
      <c r="F59" s="13">
        <v>11000</v>
      </c>
      <c r="G59" s="13">
        <v>14900</v>
      </c>
      <c r="H59" s="13">
        <v>13500</v>
      </c>
      <c r="I59" s="13">
        <v>11800</v>
      </c>
      <c r="J59" s="13">
        <v>7900</v>
      </c>
      <c r="K59" s="13">
        <v>8900</v>
      </c>
    </row>
    <row r="60" spans="3:11" x14ac:dyDescent="0.2">
      <c r="C60" s="11" t="s">
        <v>68</v>
      </c>
      <c r="D60" s="13">
        <v>261100</v>
      </c>
      <c r="E60" s="13">
        <v>237900</v>
      </c>
      <c r="F60" s="13">
        <v>214700</v>
      </c>
      <c r="G60" s="13">
        <v>167000</v>
      </c>
      <c r="H60" s="13">
        <v>155600</v>
      </c>
      <c r="I60" s="13">
        <v>150600</v>
      </c>
      <c r="J60" s="13">
        <v>135000</v>
      </c>
      <c r="K60" s="13">
        <v>120800</v>
      </c>
    </row>
    <row r="61" spans="3:11" x14ac:dyDescent="0.2">
      <c r="C61" s="11" t="s">
        <v>69</v>
      </c>
      <c r="D61" s="13">
        <v>97200</v>
      </c>
      <c r="E61" s="13">
        <v>95600</v>
      </c>
      <c r="F61" s="13">
        <v>98500</v>
      </c>
      <c r="G61" s="13">
        <v>75000</v>
      </c>
      <c r="H61" s="13">
        <v>72700</v>
      </c>
      <c r="I61" s="13">
        <v>73500</v>
      </c>
      <c r="J61" s="13">
        <v>75000</v>
      </c>
      <c r="K61" s="13">
        <v>75800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1600</v>
      </c>
      <c r="H62" s="13">
        <v>55700</v>
      </c>
      <c r="I62" s="13">
        <v>55800</v>
      </c>
      <c r="J62" s="13">
        <v>45100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363600</v>
      </c>
      <c r="E66" s="13">
        <v>338900</v>
      </c>
      <c r="F66" s="13">
        <v>318600</v>
      </c>
      <c r="G66" s="13">
        <v>248400</v>
      </c>
      <c r="H66" s="13">
        <v>288600</v>
      </c>
      <c r="I66" s="13">
        <v>284600</v>
      </c>
      <c r="J66" s="13">
        <v>259800</v>
      </c>
      <c r="K66" s="13">
        <v>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-14200</v>
      </c>
      <c r="F72" s="13">
        <v>-10500</v>
      </c>
      <c r="G72" s="13">
        <v>-12500</v>
      </c>
      <c r="H72" s="13">
        <v>-19100</v>
      </c>
      <c r="I72" s="13">
        <v>-25100</v>
      </c>
      <c r="J72" s="13">
        <v>-23400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256500</v>
      </c>
      <c r="E76" s="13">
        <v>250900</v>
      </c>
      <c r="F76" s="13">
        <v>261100</v>
      </c>
      <c r="G76" s="13">
        <v>261800</v>
      </c>
      <c r="H76" s="13">
        <v>249600</v>
      </c>
      <c r="I76" s="13">
        <v>244100</v>
      </c>
      <c r="J76" s="13">
        <v>246100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</v>
      </c>
      <c r="E81" s="13">
        <v>-3700</v>
      </c>
      <c r="F81" s="13">
        <v>2000</v>
      </c>
      <c r="G81" s="13">
        <v>6600</v>
      </c>
      <c r="H81" s="13">
        <v>6000</v>
      </c>
      <c r="I81" s="13">
        <v>-1700</v>
      </c>
      <c r="J81" s="13">
        <v>5900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18000</v>
      </c>
      <c r="G83" s="13">
        <v>3700</v>
      </c>
      <c r="H83" s="13">
        <v>300</v>
      </c>
      <c r="I83" s="13">
        <v>5700</v>
      </c>
      <c r="J83" s="13">
        <v>13800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11600</v>
      </c>
      <c r="F89" s="13">
        <v>9400</v>
      </c>
      <c r="G89" s="13">
        <v>10200</v>
      </c>
      <c r="H89" s="13">
        <v>4300</v>
      </c>
      <c r="I89" s="13">
        <v>12000</v>
      </c>
      <c r="J89" s="13">
        <v>11900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-1900</v>
      </c>
      <c r="F91" s="13">
        <v>-1200</v>
      </c>
      <c r="G91" s="13">
        <v>-100</v>
      </c>
      <c r="H91" s="13">
        <v>-100</v>
      </c>
      <c r="I91" s="13">
        <v>-1000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-1900</v>
      </c>
      <c r="F94" s="13">
        <v>-34300</v>
      </c>
      <c r="G94" s="13">
        <v>400</v>
      </c>
      <c r="H94" s="13">
        <v>-100</v>
      </c>
      <c r="I94" s="13">
        <v>-1700</v>
      </c>
      <c r="J94" s="13">
        <v>-3800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-8700</v>
      </c>
      <c r="F100" s="13">
        <v>19800</v>
      </c>
      <c r="G100" s="13">
        <v>-9900</v>
      </c>
      <c r="H100" s="13">
        <v>700</v>
      </c>
      <c r="I100" s="13">
        <v>-6300</v>
      </c>
      <c r="J100" s="13">
        <v>-13100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1000</v>
      </c>
      <c r="F102" s="13">
        <v>-5200</v>
      </c>
      <c r="G102" s="13">
        <v>700</v>
      </c>
      <c r="H102" s="13">
        <v>4800</v>
      </c>
      <c r="I102" s="13">
        <v>4000</v>
      </c>
      <c r="J102" s="13">
        <v>-5000</v>
      </c>
      <c r="K102" s="13">
        <v>-11500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238200</v>
      </c>
      <c r="E8" s="13">
        <v>194700</v>
      </c>
      <c r="F8" s="13">
        <v>211300</v>
      </c>
      <c r="G8" s="13">
        <v>184100</v>
      </c>
      <c r="H8" s="13">
        <v>188900</v>
      </c>
      <c r="I8" s="13">
        <v>171200</v>
      </c>
      <c r="J8" s="13">
        <v>181300</v>
      </c>
      <c r="K8" s="13">
        <v>170100</v>
      </c>
    </row>
    <row r="9" spans="1:11" x14ac:dyDescent="0.2">
      <c r="C9" s="11" t="s">
        <v>22</v>
      </c>
      <c r="D9" s="13">
        <v>82200</v>
      </c>
      <c r="E9" s="13">
        <v>65700</v>
      </c>
      <c r="F9" s="13">
        <v>74700</v>
      </c>
      <c r="G9" s="13">
        <v>58000</v>
      </c>
      <c r="H9" s="13">
        <v>62100</v>
      </c>
      <c r="I9" s="13">
        <v>57900</v>
      </c>
      <c r="J9" s="13">
        <v>59300</v>
      </c>
      <c r="K9" s="13">
        <v>56300</v>
      </c>
    </row>
    <row r="10" spans="1:11" x14ac:dyDescent="0.2">
      <c r="C10" s="11" t="s">
        <v>23</v>
      </c>
      <c r="D10" s="13">
        <v>156000</v>
      </c>
      <c r="E10" s="13">
        <v>129000</v>
      </c>
      <c r="F10" s="13">
        <v>136600</v>
      </c>
      <c r="G10" s="13">
        <v>126100</v>
      </c>
      <c r="H10" s="13">
        <v>126800</v>
      </c>
      <c r="I10" s="13">
        <v>113300</v>
      </c>
      <c r="J10" s="13">
        <v>122100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33400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5000</v>
      </c>
      <c r="F15" s="13">
        <v>5400</v>
      </c>
      <c r="G15" s="13">
        <v>5200</v>
      </c>
      <c r="H15" s="13">
        <v>5100</v>
      </c>
      <c r="I15" s="13">
        <v>5000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165900</v>
      </c>
      <c r="F17" s="13">
        <v>177200</v>
      </c>
      <c r="G17" s="13">
        <v>149900</v>
      </c>
      <c r="H17" s="13">
        <v>158000</v>
      </c>
      <c r="I17" s="13">
        <v>150000</v>
      </c>
      <c r="J17" s="13">
        <v>128500</v>
      </c>
      <c r="K17" s="13">
        <v>166900</v>
      </c>
    </row>
    <row r="18" spans="3:11" x14ac:dyDescent="0.2">
      <c r="C18" s="11" t="s">
        <v>30</v>
      </c>
      <c r="D18" s="13">
        <v>39000</v>
      </c>
      <c r="E18" s="13">
        <v>28800</v>
      </c>
      <c r="F18" s="13">
        <v>34100</v>
      </c>
      <c r="G18" s="13">
        <v>34200</v>
      </c>
      <c r="H18" s="13">
        <v>30900</v>
      </c>
      <c r="I18" s="13">
        <v>21200</v>
      </c>
      <c r="J18" s="13">
        <v>52800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-400</v>
      </c>
      <c r="G20" s="13">
        <v>-100</v>
      </c>
      <c r="H20" s="13">
        <v>700</v>
      </c>
      <c r="I20" s="13">
        <v>1200</v>
      </c>
      <c r="J20" s="13">
        <v>-2300</v>
      </c>
      <c r="K20" s="13">
        <v>-2800</v>
      </c>
    </row>
    <row r="21" spans="3:11" x14ac:dyDescent="0.2">
      <c r="C21" s="11" t="s">
        <v>33</v>
      </c>
      <c r="D21" s="13">
        <v>44600</v>
      </c>
      <c r="E21" s="13">
        <v>33200</v>
      </c>
      <c r="F21" s="13">
        <v>39900</v>
      </c>
      <c r="G21" s="13">
        <v>39400</v>
      </c>
      <c r="H21" s="13">
        <v>35300</v>
      </c>
      <c r="I21" s="13">
        <v>25000</v>
      </c>
      <c r="J21" s="13">
        <v>59900</v>
      </c>
      <c r="K21" s="13">
        <v>10800</v>
      </c>
    </row>
    <row r="22" spans="3:11" x14ac:dyDescent="0.2">
      <c r="C22" s="11" t="s">
        <v>34</v>
      </c>
      <c r="D22" s="13">
        <v>7000</v>
      </c>
      <c r="E22" s="13">
        <v>5500</v>
      </c>
      <c r="F22" s="13">
        <v>6600</v>
      </c>
      <c r="G22" s="13">
        <v>7200</v>
      </c>
      <c r="H22" s="13">
        <v>7700</v>
      </c>
      <c r="I22" s="13">
        <v>7100</v>
      </c>
      <c r="J22" s="13">
        <v>7500</v>
      </c>
      <c r="K22" s="13">
        <v>8100</v>
      </c>
    </row>
    <row r="23" spans="3:11" x14ac:dyDescent="0.2">
      <c r="C23" s="11" t="s">
        <v>35</v>
      </c>
      <c r="D23" s="13">
        <v>32200</v>
      </c>
      <c r="E23" s="13">
        <v>23200</v>
      </c>
      <c r="F23" s="13">
        <v>28200</v>
      </c>
      <c r="G23" s="13">
        <v>27400</v>
      </c>
      <c r="H23" s="13">
        <v>23000</v>
      </c>
      <c r="I23" s="13">
        <v>13700</v>
      </c>
      <c r="J23" s="13">
        <v>14600</v>
      </c>
      <c r="K23" s="13">
        <v>-2000</v>
      </c>
    </row>
    <row r="24" spans="3:11" x14ac:dyDescent="0.2">
      <c r="C24" s="11" t="s">
        <v>36</v>
      </c>
      <c r="D24" s="13">
        <v>9600</v>
      </c>
      <c r="E24" s="13">
        <v>7600</v>
      </c>
      <c r="F24" s="13">
        <v>13200</v>
      </c>
      <c r="G24" s="13">
        <v>10300</v>
      </c>
      <c r="H24" s="13">
        <v>5700</v>
      </c>
      <c r="I24" s="13">
        <v>6300</v>
      </c>
      <c r="J24" s="13">
        <v>3800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15600</v>
      </c>
      <c r="F26" s="13">
        <v>15000</v>
      </c>
      <c r="G26" s="13">
        <v>17100</v>
      </c>
      <c r="H26" s="13">
        <v>17300</v>
      </c>
      <c r="I26" s="13">
        <v>7400</v>
      </c>
      <c r="J26" s="13">
        <v>10800</v>
      </c>
      <c r="K26" s="13">
        <v>-5700</v>
      </c>
    </row>
    <row r="27" spans="3:11" x14ac:dyDescent="0.2">
      <c r="C27" s="11" t="s">
        <v>38</v>
      </c>
      <c r="D27" s="13">
        <v>22600</v>
      </c>
      <c r="E27" s="13">
        <v>15600</v>
      </c>
      <c r="F27" s="13">
        <v>14900</v>
      </c>
      <c r="G27" s="13">
        <v>17100</v>
      </c>
      <c r="H27" s="13">
        <v>17400</v>
      </c>
      <c r="I27" s="13">
        <v>7400</v>
      </c>
      <c r="J27" s="13">
        <v>10800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400</v>
      </c>
      <c r="G32" s="13">
        <v>100</v>
      </c>
      <c r="H32" s="13">
        <v>-700</v>
      </c>
      <c r="I32" s="13">
        <v>-1200</v>
      </c>
      <c r="J32" s="13">
        <v>2300</v>
      </c>
      <c r="K32" s="13">
        <v>2800</v>
      </c>
    </row>
    <row r="33" spans="2:11" x14ac:dyDescent="0.2">
      <c r="C33" s="11" t="s">
        <v>44</v>
      </c>
      <c r="D33" s="13">
        <v>22600</v>
      </c>
      <c r="E33" s="13">
        <v>15600</v>
      </c>
      <c r="F33" s="13">
        <v>14900</v>
      </c>
      <c r="G33" s="13">
        <v>17100</v>
      </c>
      <c r="H33" s="13">
        <v>17400</v>
      </c>
      <c r="I33" s="13">
        <v>7400</v>
      </c>
      <c r="J33" s="13">
        <v>10800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15600</v>
      </c>
      <c r="F35" s="13">
        <v>14900</v>
      </c>
      <c r="G35" s="13">
        <v>17100</v>
      </c>
      <c r="H35" s="13">
        <v>17400</v>
      </c>
      <c r="I35" s="13">
        <v>7400</v>
      </c>
      <c r="J35" s="13">
        <v>10800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17300</v>
      </c>
      <c r="F41" s="13">
        <v>18200</v>
      </c>
      <c r="G41" s="13">
        <v>18200</v>
      </c>
      <c r="H41" s="13">
        <v>20800</v>
      </c>
      <c r="I41" s="13">
        <v>16800</v>
      </c>
      <c r="J41" s="13">
        <v>14200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79700</v>
      </c>
      <c r="F43" s="13">
        <v>76700</v>
      </c>
      <c r="G43" s="13">
        <v>77800</v>
      </c>
      <c r="H43" s="13">
        <v>80100</v>
      </c>
      <c r="I43" s="13">
        <v>78600</v>
      </c>
      <c r="J43" s="13">
        <v>64900</v>
      </c>
      <c r="K43" s="13">
        <v>64900</v>
      </c>
    </row>
    <row r="44" spans="2:11" x14ac:dyDescent="0.2">
      <c r="C44" s="11" t="s">
        <v>52</v>
      </c>
      <c r="D44" s="13">
        <v>153100</v>
      </c>
      <c r="E44" s="13">
        <v>114900</v>
      </c>
      <c r="F44" s="13">
        <v>110900</v>
      </c>
      <c r="G44" s="13">
        <v>125400</v>
      </c>
      <c r="H44" s="13">
        <v>125400</v>
      </c>
      <c r="I44" s="13">
        <v>123700</v>
      </c>
      <c r="J44" s="13">
        <v>120200</v>
      </c>
      <c r="K44" s="13">
        <v>127900</v>
      </c>
    </row>
    <row r="45" spans="2:11" x14ac:dyDescent="0.2">
      <c r="C45" s="11" t="s">
        <v>53</v>
      </c>
      <c r="D45" s="13">
        <v>35600</v>
      </c>
      <c r="E45" s="13">
        <v>21300</v>
      </c>
      <c r="F45" s="13">
        <v>11600</v>
      </c>
      <c r="G45" s="13">
        <v>18600</v>
      </c>
      <c r="H45" s="13">
        <v>20600</v>
      </c>
      <c r="I45" s="13">
        <v>16800</v>
      </c>
      <c r="J45" s="13">
        <v>16900</v>
      </c>
      <c r="K45" s="13">
        <v>32800</v>
      </c>
    </row>
    <row r="46" spans="2:11" x14ac:dyDescent="0.2">
      <c r="C46" s="11" t="s">
        <v>54</v>
      </c>
      <c r="D46" s="13">
        <v>318800</v>
      </c>
      <c r="E46" s="13">
        <v>233200</v>
      </c>
      <c r="F46" s="13">
        <v>219100</v>
      </c>
      <c r="G46" s="13">
        <v>240000</v>
      </c>
      <c r="H46" s="13">
        <v>246800</v>
      </c>
      <c r="I46" s="13">
        <v>235900</v>
      </c>
      <c r="J46" s="13">
        <v>217800</v>
      </c>
      <c r="K46" s="13">
        <v>241700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139400</v>
      </c>
      <c r="E48" s="13">
        <v>110800</v>
      </c>
      <c r="F48" s="13">
        <v>114100</v>
      </c>
      <c r="G48" s="13">
        <v>109300</v>
      </c>
      <c r="H48" s="13">
        <v>107000</v>
      </c>
      <c r="I48" s="13">
        <v>100200</v>
      </c>
      <c r="J48" s="13">
        <v>101500</v>
      </c>
      <c r="K48" s="13">
        <v>123300</v>
      </c>
    </row>
    <row r="49" spans="3:11" x14ac:dyDescent="0.2">
      <c r="C49" s="11" t="s">
        <v>57</v>
      </c>
      <c r="D49" s="13">
        <v>350900</v>
      </c>
      <c r="E49" s="13">
        <v>171400</v>
      </c>
      <c r="F49" s="13">
        <v>172400</v>
      </c>
      <c r="G49" s="13">
        <v>169700</v>
      </c>
      <c r="H49" s="13">
        <v>166000</v>
      </c>
      <c r="I49" s="13">
        <v>154100</v>
      </c>
      <c r="J49" s="13">
        <v>152100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2100</v>
      </c>
      <c r="F52" s="13">
        <v>2200</v>
      </c>
      <c r="G52" s="13">
        <v>3400</v>
      </c>
      <c r="H52" s="13">
        <v>3300</v>
      </c>
      <c r="I52" s="13">
        <v>5900</v>
      </c>
      <c r="J52" s="13">
        <v>5000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851800</v>
      </c>
      <c r="E54" s="13">
        <v>542600</v>
      </c>
      <c r="F54" s="13">
        <v>532800</v>
      </c>
      <c r="G54" s="13">
        <v>551100</v>
      </c>
      <c r="H54" s="13">
        <v>551000</v>
      </c>
      <c r="I54" s="13">
        <v>521800</v>
      </c>
      <c r="J54" s="13">
        <v>501700</v>
      </c>
      <c r="K54" s="13">
        <v>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114100</v>
      </c>
      <c r="F57" s="13">
        <v>99600</v>
      </c>
      <c r="G57" s="13">
        <v>94400</v>
      </c>
      <c r="H57" s="13">
        <v>96800</v>
      </c>
      <c r="I57" s="13">
        <v>98500</v>
      </c>
      <c r="J57" s="13">
        <v>103600</v>
      </c>
      <c r="K57" s="13">
        <v>121200</v>
      </c>
    </row>
    <row r="58" spans="3:11" x14ac:dyDescent="0.2">
      <c r="C58" s="11" t="s">
        <v>66</v>
      </c>
      <c r="D58" s="13">
        <v>56000</v>
      </c>
      <c r="E58" s="13">
        <v>69000</v>
      </c>
      <c r="F58" s="13">
        <v>64400</v>
      </c>
      <c r="G58" s="13">
        <v>95700</v>
      </c>
      <c r="H58" s="13">
        <v>95100</v>
      </c>
      <c r="I58" s="13">
        <v>91900</v>
      </c>
      <c r="J58" s="13">
        <v>60800</v>
      </c>
      <c r="K58" s="13">
        <v>35500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6000</v>
      </c>
      <c r="G59" s="13">
        <v>6200</v>
      </c>
      <c r="H59" s="13">
        <v>8400</v>
      </c>
      <c r="I59" s="13">
        <v>3700</v>
      </c>
      <c r="J59" s="13">
        <v>6500</v>
      </c>
      <c r="K59" s="13">
        <v>3800</v>
      </c>
    </row>
    <row r="60" spans="3:11" x14ac:dyDescent="0.2">
      <c r="C60" s="11" t="s">
        <v>68</v>
      </c>
      <c r="D60" s="13">
        <v>287600</v>
      </c>
      <c r="E60" s="13">
        <v>251500</v>
      </c>
      <c r="F60" s="13">
        <v>238000</v>
      </c>
      <c r="G60" s="13">
        <v>258100</v>
      </c>
      <c r="H60" s="13">
        <v>263700</v>
      </c>
      <c r="I60" s="13">
        <v>256400</v>
      </c>
      <c r="J60" s="13">
        <v>228700</v>
      </c>
      <c r="K60" s="13">
        <v>225700</v>
      </c>
    </row>
    <row r="61" spans="3:11" x14ac:dyDescent="0.2">
      <c r="C61" s="11" t="s">
        <v>69</v>
      </c>
      <c r="D61" s="13">
        <v>385700</v>
      </c>
      <c r="E61" s="13">
        <v>173500</v>
      </c>
      <c r="F61" s="13">
        <v>183600</v>
      </c>
      <c r="G61" s="13">
        <v>187800</v>
      </c>
      <c r="H61" s="13">
        <v>191500</v>
      </c>
      <c r="I61" s="13">
        <v>183400</v>
      </c>
      <c r="J61" s="13">
        <v>187300</v>
      </c>
      <c r="K61" s="13">
        <v>233000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721700</v>
      </c>
      <c r="E66" s="13">
        <v>460300</v>
      </c>
      <c r="F66" s="13">
        <v>457300</v>
      </c>
      <c r="G66" s="13">
        <v>480700</v>
      </c>
      <c r="H66" s="13">
        <v>488700</v>
      </c>
      <c r="I66" s="13">
        <v>470400</v>
      </c>
      <c r="J66" s="13">
        <v>445900</v>
      </c>
      <c r="K66" s="13">
        <v>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65700</v>
      </c>
      <c r="F72" s="13">
        <v>61200</v>
      </c>
      <c r="G72" s="13">
        <v>56500</v>
      </c>
      <c r="H72" s="13">
        <v>48900</v>
      </c>
      <c r="I72" s="13">
        <v>38900</v>
      </c>
      <c r="J72" s="13">
        <v>42800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82400</v>
      </c>
      <c r="F76" s="13">
        <v>75600</v>
      </c>
      <c r="G76" s="13">
        <v>70600</v>
      </c>
      <c r="H76" s="13">
        <v>62400</v>
      </c>
      <c r="I76" s="13">
        <v>51500</v>
      </c>
      <c r="J76" s="13">
        <v>55900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22600</v>
      </c>
      <c r="E81" s="13">
        <v>15600</v>
      </c>
      <c r="F81" s="13">
        <v>14900</v>
      </c>
      <c r="G81" s="13">
        <v>17100</v>
      </c>
      <c r="H81" s="13">
        <v>17400</v>
      </c>
      <c r="I81" s="13">
        <v>7400</v>
      </c>
      <c r="J81" s="13">
        <v>10800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700</v>
      </c>
      <c r="G83" s="13">
        <v>4900</v>
      </c>
      <c r="H83" s="13">
        <v>5300</v>
      </c>
      <c r="I83" s="13">
        <v>5700</v>
      </c>
      <c r="J83" s="13">
        <v>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20400</v>
      </c>
      <c r="F89" s="13">
        <v>60600</v>
      </c>
      <c r="G89" s="13">
        <v>31100</v>
      </c>
      <c r="H89" s="13">
        <v>32800</v>
      </c>
      <c r="I89" s="13">
        <v>-2100</v>
      </c>
      <c r="J89" s="13">
        <v>24600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-1000</v>
      </c>
      <c r="F91" s="13">
        <v>-2900</v>
      </c>
      <c r="G91" s="13">
        <v>-1000</v>
      </c>
      <c r="H91" s="13">
        <v>-1600</v>
      </c>
      <c r="I91" s="13">
        <v>-700</v>
      </c>
      <c r="J91" s="13">
        <v>-300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-193400</v>
      </c>
      <c r="E94" s="13">
        <v>-400</v>
      </c>
      <c r="F94" s="13">
        <v>3400</v>
      </c>
      <c r="G94" s="13">
        <v>-600</v>
      </c>
      <c r="H94" s="13">
        <v>-900</v>
      </c>
      <c r="I94" s="13">
        <v>200</v>
      </c>
      <c r="J94" s="13">
        <v>1600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11100</v>
      </c>
      <c r="F96" s="13">
        <v>11200</v>
      </c>
      <c r="G96" s="13">
        <v>10900</v>
      </c>
      <c r="H96" s="13">
        <v>10600</v>
      </c>
      <c r="I96" s="13">
        <v>12200</v>
      </c>
      <c r="J96" s="13">
        <v>12000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170300</v>
      </c>
      <c r="E100" s="13">
        <v>-20900</v>
      </c>
      <c r="F100" s="13">
        <v>-64300</v>
      </c>
      <c r="G100" s="13">
        <v>-33700</v>
      </c>
      <c r="H100" s="13">
        <v>-29300</v>
      </c>
      <c r="I100" s="13">
        <v>4300</v>
      </c>
      <c r="J100" s="13">
        <v>-27200</v>
      </c>
      <c r="K100" s="13">
        <v>-26900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-900</v>
      </c>
      <c r="F102" s="13">
        <v>-300</v>
      </c>
      <c r="G102" s="13">
        <v>-3200</v>
      </c>
      <c r="H102" s="13">
        <v>2500</v>
      </c>
      <c r="I102" s="13">
        <v>2300</v>
      </c>
      <c r="J102" s="13">
        <v>-1000</v>
      </c>
      <c r="K102" s="13">
        <v>-5500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901600</v>
      </c>
      <c r="E8" s="13">
        <v>860200</v>
      </c>
      <c r="F8" s="13">
        <v>885800</v>
      </c>
      <c r="G8" s="13">
        <v>866300</v>
      </c>
      <c r="H8" s="13">
        <v>764000</v>
      </c>
      <c r="I8" s="13">
        <v>682300</v>
      </c>
      <c r="J8" s="13">
        <v>746300</v>
      </c>
      <c r="K8" s="13">
        <v>672000</v>
      </c>
    </row>
    <row r="9" spans="1:11" x14ac:dyDescent="0.2">
      <c r="C9" s="11" t="s">
        <v>22</v>
      </c>
      <c r="D9" s="13">
        <v>699300</v>
      </c>
      <c r="E9" s="13">
        <v>662800</v>
      </c>
      <c r="F9" s="13">
        <v>698600</v>
      </c>
      <c r="G9" s="13">
        <v>677300</v>
      </c>
      <c r="H9" s="13">
        <v>572600</v>
      </c>
      <c r="I9" s="13">
        <v>517100</v>
      </c>
      <c r="J9" s="13">
        <v>571900</v>
      </c>
      <c r="K9" s="13">
        <v>508000</v>
      </c>
    </row>
    <row r="10" spans="1:11" x14ac:dyDescent="0.2">
      <c r="C10" s="11" t="s">
        <v>23</v>
      </c>
      <c r="D10" s="13">
        <v>202300</v>
      </c>
      <c r="E10" s="13">
        <v>197400</v>
      </c>
      <c r="F10" s="13">
        <v>187300</v>
      </c>
      <c r="G10" s="13">
        <v>189000</v>
      </c>
      <c r="H10" s="13">
        <v>191400</v>
      </c>
      <c r="I10" s="13">
        <v>165200</v>
      </c>
      <c r="J10" s="13">
        <v>174400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3800</v>
      </c>
      <c r="G12" s="13">
        <v>3500</v>
      </c>
      <c r="H12" s="13">
        <v>4600</v>
      </c>
      <c r="I12" s="13">
        <v>2000</v>
      </c>
      <c r="J12" s="13">
        <v>2600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-600</v>
      </c>
      <c r="G14" s="13">
        <v>0</v>
      </c>
      <c r="H14" s="13">
        <v>0</v>
      </c>
      <c r="I14" s="13">
        <v>-4800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31400</v>
      </c>
      <c r="E15" s="13">
        <v>29000</v>
      </c>
      <c r="F15" s="13">
        <v>28100</v>
      </c>
      <c r="G15" s="13">
        <v>28500</v>
      </c>
      <c r="H15" s="13">
        <v>27300</v>
      </c>
      <c r="I15" s="13">
        <v>23900</v>
      </c>
      <c r="J15" s="13">
        <v>22400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807900</v>
      </c>
      <c r="E17" s="13">
        <v>770900</v>
      </c>
      <c r="F17" s="13">
        <v>803800</v>
      </c>
      <c r="G17" s="13">
        <v>771700</v>
      </c>
      <c r="H17" s="13">
        <v>678100</v>
      </c>
      <c r="I17" s="13">
        <v>605000</v>
      </c>
      <c r="J17" s="13">
        <v>673000</v>
      </c>
      <c r="K17" s="13">
        <v>588100</v>
      </c>
    </row>
    <row r="18" spans="3:11" x14ac:dyDescent="0.2">
      <c r="C18" s="11" t="s">
        <v>30</v>
      </c>
      <c r="D18" s="13">
        <v>93700</v>
      </c>
      <c r="E18" s="13">
        <v>89300</v>
      </c>
      <c r="F18" s="13">
        <v>82100</v>
      </c>
      <c r="G18" s="13">
        <v>94500</v>
      </c>
      <c r="H18" s="13">
        <v>85900</v>
      </c>
      <c r="I18" s="13">
        <v>77300</v>
      </c>
      <c r="J18" s="13">
        <v>73300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-18000</v>
      </c>
      <c r="F20" s="13">
        <v>-27200</v>
      </c>
      <c r="G20" s="13">
        <v>-26000</v>
      </c>
      <c r="H20" s="13">
        <v>-23100</v>
      </c>
      <c r="I20" s="13">
        <v>-17000</v>
      </c>
      <c r="J20" s="13">
        <v>-18000</v>
      </c>
      <c r="K20" s="13">
        <v>-16000</v>
      </c>
    </row>
    <row r="21" spans="3:11" x14ac:dyDescent="0.2">
      <c r="C21" s="11" t="s">
        <v>33</v>
      </c>
      <c r="D21" s="13">
        <v>145800</v>
      </c>
      <c r="E21" s="13">
        <v>136300</v>
      </c>
      <c r="F21" s="13">
        <v>137300</v>
      </c>
      <c r="G21" s="13">
        <v>149000</v>
      </c>
      <c r="H21" s="13">
        <v>136200</v>
      </c>
      <c r="I21" s="13">
        <v>118200</v>
      </c>
      <c r="J21" s="13">
        <v>113700</v>
      </c>
      <c r="K21" s="13">
        <v>121100</v>
      </c>
    </row>
    <row r="22" spans="3:11" x14ac:dyDescent="0.2">
      <c r="C22" s="11" t="s">
        <v>34</v>
      </c>
      <c r="D22" s="13">
        <v>5300</v>
      </c>
      <c r="E22" s="13">
        <v>4700</v>
      </c>
      <c r="F22" s="13">
        <v>10500</v>
      </c>
      <c r="G22" s="13">
        <v>14000</v>
      </c>
      <c r="H22" s="13">
        <v>11700</v>
      </c>
      <c r="I22" s="13">
        <v>8000</v>
      </c>
      <c r="J22" s="13">
        <v>9300</v>
      </c>
      <c r="K22" s="13">
        <v>9900</v>
      </c>
    </row>
    <row r="23" spans="3:11" x14ac:dyDescent="0.2">
      <c r="C23" s="11" t="s">
        <v>35</v>
      </c>
      <c r="D23" s="13">
        <v>113600</v>
      </c>
      <c r="E23" s="13">
        <v>107300</v>
      </c>
      <c r="F23" s="13">
        <v>101000</v>
      </c>
      <c r="G23" s="13">
        <v>107600</v>
      </c>
      <c r="H23" s="13">
        <v>97800</v>
      </c>
      <c r="I23" s="13">
        <v>91800</v>
      </c>
      <c r="J23" s="13">
        <v>78100</v>
      </c>
      <c r="K23" s="13">
        <v>90600</v>
      </c>
    </row>
    <row r="24" spans="3:11" x14ac:dyDescent="0.2">
      <c r="C24" s="11" t="s">
        <v>36</v>
      </c>
      <c r="D24" s="13">
        <v>24500</v>
      </c>
      <c r="E24" s="13">
        <v>16100</v>
      </c>
      <c r="F24" s="13">
        <v>7300</v>
      </c>
      <c r="G24" s="13">
        <v>25400</v>
      </c>
      <c r="H24" s="13">
        <v>19300</v>
      </c>
      <c r="I24" s="13">
        <v>16300</v>
      </c>
      <c r="J24" s="13">
        <v>7000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91200</v>
      </c>
      <c r="F26" s="13">
        <v>93700</v>
      </c>
      <c r="G26" s="13">
        <v>82200</v>
      </c>
      <c r="H26" s="13">
        <v>78500</v>
      </c>
      <c r="I26" s="13">
        <v>75500</v>
      </c>
      <c r="J26" s="13">
        <v>71100</v>
      </c>
      <c r="K26" s="13">
        <v>69600</v>
      </c>
    </row>
    <row r="27" spans="3:11" x14ac:dyDescent="0.2">
      <c r="C27" s="11" t="s">
        <v>38</v>
      </c>
      <c r="D27" s="13">
        <v>89000</v>
      </c>
      <c r="E27" s="13">
        <v>91100</v>
      </c>
      <c r="F27" s="13">
        <v>93000</v>
      </c>
      <c r="G27" s="13">
        <v>82100</v>
      </c>
      <c r="H27" s="13">
        <v>78400</v>
      </c>
      <c r="I27" s="13">
        <v>75500</v>
      </c>
      <c r="J27" s="13">
        <v>71000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18000</v>
      </c>
      <c r="F32" s="13">
        <v>27200</v>
      </c>
      <c r="G32" s="13">
        <v>26000</v>
      </c>
      <c r="H32" s="13">
        <v>23100</v>
      </c>
      <c r="I32" s="13">
        <v>17000</v>
      </c>
      <c r="J32" s="13">
        <v>18000</v>
      </c>
      <c r="K32" s="13">
        <v>16000</v>
      </c>
    </row>
    <row r="33" spans="2:11" x14ac:dyDescent="0.2">
      <c r="C33" s="11" t="s">
        <v>44</v>
      </c>
      <c r="D33" s="13">
        <v>89000</v>
      </c>
      <c r="E33" s="13">
        <v>91100</v>
      </c>
      <c r="F33" s="13">
        <v>93000</v>
      </c>
      <c r="G33" s="13">
        <v>82100</v>
      </c>
      <c r="H33" s="13">
        <v>78400</v>
      </c>
      <c r="I33" s="13">
        <v>75500</v>
      </c>
      <c r="J33" s="13">
        <v>71000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91100</v>
      </c>
      <c r="F35" s="13">
        <v>93000</v>
      </c>
      <c r="G35" s="13">
        <v>82100</v>
      </c>
      <c r="H35" s="13">
        <v>78400</v>
      </c>
      <c r="I35" s="13">
        <v>75500</v>
      </c>
      <c r="J35" s="13">
        <v>71000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608200</v>
      </c>
      <c r="E41" s="13">
        <v>512400</v>
      </c>
      <c r="F41" s="13">
        <v>499800</v>
      </c>
      <c r="G41" s="13">
        <v>79600</v>
      </c>
      <c r="H41" s="13">
        <v>37000</v>
      </c>
      <c r="I41" s="13">
        <v>55400</v>
      </c>
      <c r="J41" s="13">
        <v>74100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1007500</v>
      </c>
      <c r="E43" s="13">
        <v>1004800</v>
      </c>
      <c r="F43" s="13">
        <v>944900</v>
      </c>
      <c r="G43" s="13">
        <v>922000</v>
      </c>
      <c r="H43" s="13">
        <v>860000</v>
      </c>
      <c r="I43" s="13">
        <v>823900</v>
      </c>
      <c r="J43" s="13">
        <v>763700</v>
      </c>
      <c r="K43" s="13">
        <v>859700</v>
      </c>
    </row>
    <row r="44" spans="2:11" x14ac:dyDescent="0.2">
      <c r="C44" s="11" t="s">
        <v>52</v>
      </c>
      <c r="D44" s="13">
        <v>46300</v>
      </c>
      <c r="E44" s="13">
        <v>45600</v>
      </c>
      <c r="F44" s="13">
        <v>46500</v>
      </c>
      <c r="G44" s="13">
        <v>57800</v>
      </c>
      <c r="H44" s="13">
        <v>51600</v>
      </c>
      <c r="I44" s="13">
        <v>49600</v>
      </c>
      <c r="J44" s="13">
        <v>40300</v>
      </c>
      <c r="K44" s="13">
        <v>37500</v>
      </c>
    </row>
    <row r="45" spans="2:11" x14ac:dyDescent="0.2">
      <c r="C45" s="11" t="s">
        <v>53</v>
      </c>
      <c r="D45" s="13">
        <v>44900</v>
      </c>
      <c r="E45" s="13">
        <v>50400</v>
      </c>
      <c r="F45" s="13">
        <v>66100</v>
      </c>
      <c r="G45" s="13">
        <v>41600</v>
      </c>
      <c r="H45" s="13">
        <v>45300</v>
      </c>
      <c r="I45" s="13">
        <v>44000</v>
      </c>
      <c r="J45" s="13">
        <v>49100</v>
      </c>
      <c r="K45" s="13">
        <v>47300</v>
      </c>
    </row>
    <row r="46" spans="2:11" x14ac:dyDescent="0.2">
      <c r="C46" s="11" t="s">
        <v>54</v>
      </c>
      <c r="D46" s="13">
        <v>1710000</v>
      </c>
      <c r="E46" s="13">
        <v>1616400</v>
      </c>
      <c r="F46" s="13">
        <v>1560400</v>
      </c>
      <c r="G46" s="13">
        <v>1104000</v>
      </c>
      <c r="H46" s="13">
        <v>996900</v>
      </c>
      <c r="I46" s="13">
        <v>975800</v>
      </c>
      <c r="J46" s="13">
        <v>930000</v>
      </c>
      <c r="K46" s="13">
        <v>982900</v>
      </c>
    </row>
    <row r="47" spans="2:11" x14ac:dyDescent="0.2">
      <c r="C47" s="11" t="s">
        <v>55</v>
      </c>
      <c r="D47" s="13">
        <v>173500</v>
      </c>
      <c r="E47" s="13">
        <v>165600</v>
      </c>
      <c r="F47" s="13">
        <v>158400</v>
      </c>
      <c r="G47" s="13">
        <v>183700</v>
      </c>
      <c r="H47" s="13">
        <v>183200</v>
      </c>
      <c r="I47" s="13">
        <v>132500</v>
      </c>
      <c r="J47" s="13">
        <v>110000</v>
      </c>
      <c r="K47" s="13">
        <v>109000</v>
      </c>
    </row>
    <row r="48" spans="2:11" x14ac:dyDescent="0.2">
      <c r="C48" s="11" t="s">
        <v>56</v>
      </c>
      <c r="D48" s="13">
        <v>1603200</v>
      </c>
      <c r="E48" s="13">
        <v>1596100</v>
      </c>
      <c r="F48" s="13">
        <v>1650900</v>
      </c>
      <c r="G48" s="13">
        <v>1536400</v>
      </c>
      <c r="H48" s="13">
        <v>1537800</v>
      </c>
      <c r="I48" s="13">
        <v>1298100</v>
      </c>
      <c r="J48" s="13">
        <v>1278200</v>
      </c>
      <c r="K48" s="13">
        <v>1275100</v>
      </c>
    </row>
    <row r="49" spans="3:11" x14ac:dyDescent="0.2">
      <c r="C49" s="11" t="s">
        <v>57</v>
      </c>
      <c r="D49" s="13">
        <v>806700</v>
      </c>
      <c r="E49" s="13">
        <v>817700</v>
      </c>
      <c r="F49" s="13">
        <v>830700</v>
      </c>
      <c r="G49" s="13">
        <v>831900</v>
      </c>
      <c r="H49" s="13">
        <v>837100</v>
      </c>
      <c r="I49" s="13">
        <v>536800</v>
      </c>
      <c r="J49" s="13">
        <v>452700</v>
      </c>
      <c r="K49" s="13">
        <v>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123800</v>
      </c>
      <c r="E52" s="13">
        <v>125800</v>
      </c>
      <c r="F52" s="13">
        <v>52400</v>
      </c>
      <c r="G52" s="13">
        <v>122200</v>
      </c>
      <c r="H52" s="13">
        <v>139300</v>
      </c>
      <c r="I52" s="13">
        <v>106100</v>
      </c>
      <c r="J52" s="13">
        <v>92500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4423100</v>
      </c>
      <c r="E54" s="13">
        <v>4324900</v>
      </c>
      <c r="F54" s="13">
        <v>4271500</v>
      </c>
      <c r="G54" s="13">
        <v>3781500</v>
      </c>
      <c r="H54" s="13">
        <v>3699100</v>
      </c>
      <c r="I54" s="13">
        <v>3054000</v>
      </c>
      <c r="J54" s="13">
        <v>2869900</v>
      </c>
      <c r="K54" s="13">
        <v>2947500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212900</v>
      </c>
      <c r="E57" s="13">
        <v>216200</v>
      </c>
      <c r="F57" s="13">
        <v>141300</v>
      </c>
      <c r="G57" s="13">
        <v>211700</v>
      </c>
      <c r="H57" s="13">
        <v>191500</v>
      </c>
      <c r="I57" s="13">
        <v>161600</v>
      </c>
      <c r="J57" s="13">
        <v>158100</v>
      </c>
      <c r="K57" s="13">
        <v>172200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8800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10900</v>
      </c>
    </row>
    <row r="59" spans="3:11" x14ac:dyDescent="0.2">
      <c r="C59" s="11" t="s">
        <v>67</v>
      </c>
      <c r="D59" s="13">
        <v>313300</v>
      </c>
      <c r="E59" s="13">
        <v>271600</v>
      </c>
      <c r="F59" s="13">
        <v>313200</v>
      </c>
      <c r="G59" s="13">
        <v>211400</v>
      </c>
      <c r="H59" s="13">
        <v>198300</v>
      </c>
      <c r="I59" s="13">
        <v>194100</v>
      </c>
      <c r="J59" s="13">
        <v>168100</v>
      </c>
      <c r="K59" s="13">
        <v>119600</v>
      </c>
    </row>
    <row r="60" spans="3:11" x14ac:dyDescent="0.2">
      <c r="C60" s="11" t="s">
        <v>68</v>
      </c>
      <c r="D60" s="13">
        <v>713300</v>
      </c>
      <c r="E60" s="13">
        <v>674200</v>
      </c>
      <c r="F60" s="13">
        <v>672000</v>
      </c>
      <c r="G60" s="13">
        <v>646600</v>
      </c>
      <c r="H60" s="13">
        <v>590200</v>
      </c>
      <c r="I60" s="13">
        <v>483900</v>
      </c>
      <c r="J60" s="13">
        <v>474200</v>
      </c>
      <c r="K60" s="13">
        <v>437500</v>
      </c>
    </row>
    <row r="61" spans="3:11" x14ac:dyDescent="0.2">
      <c r="C61" s="11" t="s">
        <v>69</v>
      </c>
      <c r="D61" s="13">
        <v>2019900</v>
      </c>
      <c r="E61" s="13">
        <v>2017900</v>
      </c>
      <c r="F61" s="13">
        <v>2051400</v>
      </c>
      <c r="G61" s="13">
        <v>1497100</v>
      </c>
      <c r="H61" s="13">
        <v>1519700</v>
      </c>
      <c r="I61" s="13">
        <v>1185400</v>
      </c>
      <c r="J61" s="13">
        <v>1043000</v>
      </c>
      <c r="K61" s="13">
        <v>1220600</v>
      </c>
    </row>
    <row r="62" spans="3:11" x14ac:dyDescent="0.2">
      <c r="C62" s="11" t="s">
        <v>70</v>
      </c>
      <c r="D62" s="13">
        <v>208600</v>
      </c>
      <c r="E62" s="13">
        <v>199700</v>
      </c>
      <c r="F62" s="13">
        <v>158400</v>
      </c>
      <c r="G62" s="13">
        <v>219500</v>
      </c>
      <c r="H62" s="13">
        <v>219500</v>
      </c>
      <c r="I62" s="13">
        <v>189600</v>
      </c>
      <c r="J62" s="13">
        <v>173200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3089000</v>
      </c>
      <c r="E66" s="13">
        <v>3044700</v>
      </c>
      <c r="F66" s="13">
        <v>3038500</v>
      </c>
      <c r="G66" s="13">
        <v>2540100</v>
      </c>
      <c r="H66" s="13">
        <v>2515200</v>
      </c>
      <c r="I66" s="13">
        <v>1954000</v>
      </c>
      <c r="J66" s="13">
        <v>1789500</v>
      </c>
      <c r="K66" s="13">
        <v>1888800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2653700</v>
      </c>
      <c r="E72" s="13">
        <v>2589800</v>
      </c>
      <c r="F72" s="13">
        <v>2523600</v>
      </c>
      <c r="G72" s="13">
        <v>2453700</v>
      </c>
      <c r="H72" s="13">
        <v>2394700</v>
      </c>
      <c r="I72" s="13">
        <v>2339500</v>
      </c>
      <c r="J72" s="13">
        <v>2287200</v>
      </c>
      <c r="K72" s="13">
        <v>2238400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1334500</v>
      </c>
      <c r="E76" s="13">
        <v>1280400</v>
      </c>
      <c r="F76" s="13">
        <v>1232500</v>
      </c>
      <c r="G76" s="13">
        <v>1241700</v>
      </c>
      <c r="H76" s="13">
        <v>1184200</v>
      </c>
      <c r="I76" s="13">
        <v>1100300</v>
      </c>
      <c r="J76" s="13">
        <v>1080700</v>
      </c>
      <c r="K76" s="13">
        <v>1058700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89000</v>
      </c>
      <c r="E81" s="13">
        <v>91100</v>
      </c>
      <c r="F81" s="13">
        <v>93000</v>
      </c>
      <c r="G81" s="13">
        <v>82100</v>
      </c>
      <c r="H81" s="13">
        <v>78400</v>
      </c>
      <c r="I81" s="13">
        <v>75500</v>
      </c>
      <c r="J81" s="13">
        <v>71000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23900</v>
      </c>
      <c r="F83" s="13">
        <v>11100</v>
      </c>
      <c r="G83" s="13">
        <v>21300</v>
      </c>
      <c r="H83" s="13">
        <v>21600</v>
      </c>
      <c r="I83" s="13">
        <v>20600</v>
      </c>
      <c r="J83" s="13">
        <v>9000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92600</v>
      </c>
      <c r="F89" s="13">
        <v>127000</v>
      </c>
      <c r="G89" s="13">
        <v>143200</v>
      </c>
      <c r="H89" s="13">
        <v>159000</v>
      </c>
      <c r="I89" s="13">
        <v>50700</v>
      </c>
      <c r="J89" s="13">
        <v>276900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-42500</v>
      </c>
      <c r="F91" s="13">
        <v>-70200</v>
      </c>
      <c r="G91" s="13">
        <v>-48300</v>
      </c>
      <c r="H91" s="13">
        <v>-32700</v>
      </c>
      <c r="I91" s="13">
        <v>-33400</v>
      </c>
      <c r="J91" s="13">
        <v>-52500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-46900</v>
      </c>
      <c r="F94" s="13">
        <v>-68200</v>
      </c>
      <c r="G94" s="13">
        <v>-44400</v>
      </c>
      <c r="H94" s="13">
        <v>-473100</v>
      </c>
      <c r="I94" s="13">
        <v>-156400</v>
      </c>
      <c r="J94" s="13">
        <v>-53600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25800</v>
      </c>
      <c r="F96" s="13">
        <v>22800</v>
      </c>
      <c r="G96" s="13">
        <v>22900</v>
      </c>
      <c r="H96" s="13">
        <v>23100</v>
      </c>
      <c r="I96" s="13">
        <v>23700</v>
      </c>
      <c r="J96" s="13">
        <v>22000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-34200</v>
      </c>
      <c r="F100" s="13">
        <v>354000</v>
      </c>
      <c r="G100" s="13">
        <v>-46200</v>
      </c>
      <c r="H100" s="13">
        <v>301000</v>
      </c>
      <c r="I100" s="13">
        <v>84800</v>
      </c>
      <c r="J100" s="13">
        <v>-182900</v>
      </c>
      <c r="K100" s="13">
        <v>-4900</v>
      </c>
    </row>
    <row r="101" spans="3:11" x14ac:dyDescent="0.2">
      <c r="C101" s="11" t="s">
        <v>19</v>
      </c>
      <c r="D101" s="13">
        <v>-4800</v>
      </c>
      <c r="E101" s="13">
        <v>2300</v>
      </c>
      <c r="F101" s="13">
        <v>-1700</v>
      </c>
      <c r="G101" s="13">
        <v>-100</v>
      </c>
      <c r="H101" s="13">
        <v>-100</v>
      </c>
      <c r="I101" s="13">
        <v>-200</v>
      </c>
      <c r="J101" s="13">
        <v>1500</v>
      </c>
      <c r="K101" s="13">
        <v>200</v>
      </c>
    </row>
    <row r="102" spans="3:11" x14ac:dyDescent="0.2">
      <c r="C102" s="11" t="s">
        <v>20</v>
      </c>
      <c r="D102" s="13">
        <v>95900</v>
      </c>
      <c r="E102" s="13">
        <v>13100</v>
      </c>
      <c r="F102" s="13">
        <v>420300</v>
      </c>
      <c r="G102" s="13">
        <v>42800</v>
      </c>
      <c r="H102" s="13">
        <v>-17800</v>
      </c>
      <c r="I102" s="13">
        <v>-18600</v>
      </c>
      <c r="J102" s="13">
        <v>38600</v>
      </c>
      <c r="K102" s="13">
        <v>-12600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4887000</v>
      </c>
      <c r="E8" s="13">
        <v>3429600</v>
      </c>
      <c r="F8" s="13">
        <v>4233100</v>
      </c>
      <c r="G8" s="13">
        <v>2933600</v>
      </c>
      <c r="H8" s="13">
        <v>3801100</v>
      </c>
      <c r="I8" s="13">
        <v>3245000</v>
      </c>
      <c r="J8" s="13">
        <v>2811500</v>
      </c>
      <c r="K8" s="13">
        <v>3648200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4887000</v>
      </c>
      <c r="E10" s="13">
        <v>3429600</v>
      </c>
      <c r="F10" s="13">
        <v>4233100</v>
      </c>
      <c r="G10" s="13">
        <v>2933600</v>
      </c>
      <c r="H10" s="13">
        <v>3801100</v>
      </c>
      <c r="I10" s="13">
        <v>3245000</v>
      </c>
      <c r="J10" s="13">
        <v>2811500</v>
      </c>
      <c r="K10" s="13">
        <v>3648200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26100</v>
      </c>
      <c r="F15" s="13">
        <v>62100</v>
      </c>
      <c r="G15" s="13">
        <v>24000</v>
      </c>
      <c r="H15" s="13">
        <v>26600</v>
      </c>
      <c r="I15" s="13">
        <v>22200</v>
      </c>
      <c r="J15" s="13">
        <v>58600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2230600</v>
      </c>
      <c r="E17" s="13">
        <v>2125200</v>
      </c>
      <c r="F17" s="13">
        <v>1996800</v>
      </c>
      <c r="G17" s="13">
        <v>1624400</v>
      </c>
      <c r="H17" s="13">
        <v>1796800</v>
      </c>
      <c r="I17" s="13">
        <v>1776300</v>
      </c>
      <c r="J17" s="13">
        <v>1384600</v>
      </c>
      <c r="K17" s="13">
        <v>1784800</v>
      </c>
    </row>
    <row r="18" spans="3:11" x14ac:dyDescent="0.2">
      <c r="C18" s="11" t="s">
        <v>30</v>
      </c>
      <c r="D18" s="13">
        <v>2656400</v>
      </c>
      <c r="E18" s="13">
        <v>1304300</v>
      </c>
      <c r="F18" s="13">
        <v>2236300</v>
      </c>
      <c r="G18" s="13">
        <v>1309200</v>
      </c>
      <c r="H18" s="13">
        <v>2004400</v>
      </c>
      <c r="I18" s="13">
        <v>1468600</v>
      </c>
      <c r="J18" s="13">
        <v>1426900</v>
      </c>
      <c r="K18" s="13">
        <v>1863400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-51000</v>
      </c>
      <c r="F20" s="13">
        <v>-5700</v>
      </c>
      <c r="G20" s="13">
        <v>-28700</v>
      </c>
      <c r="H20" s="13">
        <v>225100</v>
      </c>
      <c r="I20" s="13">
        <v>73600</v>
      </c>
      <c r="J20" s="13">
        <v>-114300</v>
      </c>
      <c r="K20" s="13">
        <v>96300</v>
      </c>
    </row>
    <row r="21" spans="3:11" x14ac:dyDescent="0.2">
      <c r="C21" s="11" t="s">
        <v>33</v>
      </c>
      <c r="D21" s="13">
        <v>2694100</v>
      </c>
      <c r="E21" s="13">
        <v>1381400</v>
      </c>
      <c r="F21" s="13">
        <v>2304100</v>
      </c>
      <c r="G21" s="13">
        <v>1362000</v>
      </c>
      <c r="H21" s="13">
        <v>1805900</v>
      </c>
      <c r="I21" s="13">
        <v>1417300</v>
      </c>
      <c r="J21" s="13">
        <v>1599800</v>
      </c>
      <c r="K21" s="13">
        <v>1791800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2808500</v>
      </c>
      <c r="E23" s="13">
        <v>1455100</v>
      </c>
      <c r="F23" s="13">
        <v>2356800</v>
      </c>
      <c r="G23" s="13">
        <v>1446600</v>
      </c>
      <c r="H23" s="13">
        <v>1915600</v>
      </c>
      <c r="I23" s="13">
        <v>1452600</v>
      </c>
      <c r="J23" s="13">
        <v>1561300</v>
      </c>
      <c r="K23" s="13">
        <v>1809900</v>
      </c>
    </row>
    <row r="24" spans="3:11" x14ac:dyDescent="0.2">
      <c r="C24" s="11" t="s">
        <v>36</v>
      </c>
      <c r="D24" s="13">
        <v>452400</v>
      </c>
      <c r="E24" s="13">
        <v>197200</v>
      </c>
      <c r="F24" s="13">
        <v>382000</v>
      </c>
      <c r="G24" s="13">
        <v>209700</v>
      </c>
      <c r="H24" s="13">
        <v>289500</v>
      </c>
      <c r="I24" s="13">
        <v>243800</v>
      </c>
      <c r="J24" s="13">
        <v>232500</v>
      </c>
      <c r="K24" s="13">
        <v>245300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2356100</v>
      </c>
      <c r="E26" s="13">
        <v>1257900</v>
      </c>
      <c r="F26" s="13">
        <v>1974800</v>
      </c>
      <c r="G26" s="13">
        <v>1236900</v>
      </c>
      <c r="H26" s="13">
        <v>1626100</v>
      </c>
      <c r="I26" s="13">
        <v>1208800</v>
      </c>
      <c r="J26" s="13">
        <v>1328800</v>
      </c>
      <c r="K26" s="13">
        <v>1564600</v>
      </c>
    </row>
    <row r="27" spans="3:11" x14ac:dyDescent="0.2">
      <c r="C27" s="11" t="s">
        <v>38</v>
      </c>
      <c r="D27" s="13">
        <v>1229200</v>
      </c>
      <c r="E27" s="13">
        <v>649700</v>
      </c>
      <c r="F27" s="13">
        <v>1015200</v>
      </c>
      <c r="G27" s="13">
        <v>624900</v>
      </c>
      <c r="H27" s="13">
        <v>764200</v>
      </c>
      <c r="I27" s="13">
        <v>614900</v>
      </c>
      <c r="J27" s="13">
        <v>703900</v>
      </c>
      <c r="K27" s="13">
        <v>780800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51000</v>
      </c>
      <c r="F32" s="13">
        <v>5700</v>
      </c>
      <c r="G32" s="13">
        <v>28700</v>
      </c>
      <c r="H32" s="13">
        <v>-225100</v>
      </c>
      <c r="I32" s="13">
        <v>-73600</v>
      </c>
      <c r="J32" s="13">
        <v>114300</v>
      </c>
      <c r="K32" s="13">
        <v>-96300</v>
      </c>
    </row>
    <row r="33" spans="2:11" x14ac:dyDescent="0.2">
      <c r="C33" s="11" t="s">
        <v>44</v>
      </c>
      <c r="D33" s="13">
        <v>1229200</v>
      </c>
      <c r="E33" s="13">
        <v>649700</v>
      </c>
      <c r="F33" s="13">
        <v>1015200</v>
      </c>
      <c r="G33" s="13">
        <v>624900</v>
      </c>
      <c r="H33" s="13">
        <v>764200</v>
      </c>
      <c r="I33" s="13">
        <v>614900</v>
      </c>
      <c r="J33" s="13">
        <v>703900</v>
      </c>
      <c r="K33" s="13">
        <v>780800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1229200</v>
      </c>
      <c r="E35" s="13">
        <v>649700</v>
      </c>
      <c r="F35" s="13">
        <v>1015200</v>
      </c>
      <c r="G35" s="13">
        <v>624900</v>
      </c>
      <c r="H35" s="13">
        <v>764200</v>
      </c>
      <c r="I35" s="13">
        <v>614900</v>
      </c>
      <c r="J35" s="13">
        <v>703900</v>
      </c>
      <c r="K35" s="13">
        <v>780800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2507100</v>
      </c>
      <c r="E41" s="13">
        <v>2448500</v>
      </c>
      <c r="F41" s="13">
        <v>2631200</v>
      </c>
      <c r="G41" s="13">
        <v>2430700</v>
      </c>
      <c r="H41" s="13">
        <v>2235500</v>
      </c>
      <c r="I41" s="13">
        <v>2387000</v>
      </c>
      <c r="J41" s="13">
        <v>1972100</v>
      </c>
      <c r="K41" s="13">
        <v>2353300</v>
      </c>
    </row>
    <row r="42" spans="2:11" x14ac:dyDescent="0.2">
      <c r="C42" s="11" t="s">
        <v>50</v>
      </c>
      <c r="D42" s="13">
        <v>148200</v>
      </c>
      <c r="E42" s="13">
        <v>156600</v>
      </c>
      <c r="F42" s="13">
        <v>134600</v>
      </c>
      <c r="G42" s="13">
        <v>123800</v>
      </c>
      <c r="H42" s="13">
        <v>125700</v>
      </c>
      <c r="I42" s="13">
        <v>175100</v>
      </c>
      <c r="J42" s="13">
        <v>180300</v>
      </c>
      <c r="K42" s="13">
        <v>141900</v>
      </c>
    </row>
    <row r="43" spans="2:11" x14ac:dyDescent="0.2">
      <c r="C43" s="11" t="s">
        <v>51</v>
      </c>
      <c r="D43" s="13">
        <v>6910100</v>
      </c>
      <c r="E43" s="13">
        <v>6968000</v>
      </c>
      <c r="F43" s="13">
        <v>6649200</v>
      </c>
      <c r="G43" s="13">
        <v>6389100</v>
      </c>
      <c r="H43" s="13">
        <v>5874700</v>
      </c>
      <c r="I43" s="13">
        <v>5655300</v>
      </c>
      <c r="J43" s="13">
        <v>5647200</v>
      </c>
      <c r="K43" s="13">
        <v>5463900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239000</v>
      </c>
      <c r="E45" s="13">
        <v>292500</v>
      </c>
      <c r="F45" s="13">
        <v>315300</v>
      </c>
      <c r="G45" s="13">
        <v>192500</v>
      </c>
      <c r="H45" s="13">
        <v>169000</v>
      </c>
      <c r="I45" s="13">
        <v>181200</v>
      </c>
      <c r="J45" s="13">
        <v>192800</v>
      </c>
      <c r="K45" s="13">
        <v>247900</v>
      </c>
    </row>
    <row r="46" spans="2:11" x14ac:dyDescent="0.2">
      <c r="C46" s="11" t="s">
        <v>54</v>
      </c>
      <c r="D46" s="13">
        <v>10070600</v>
      </c>
      <c r="E46" s="13">
        <v>10127600</v>
      </c>
      <c r="F46" s="13">
        <v>9953800</v>
      </c>
      <c r="G46" s="13">
        <v>9537700</v>
      </c>
      <c r="H46" s="13">
        <v>8718800</v>
      </c>
      <c r="I46" s="13">
        <v>9411500</v>
      </c>
      <c r="J46" s="13">
        <v>8196500</v>
      </c>
      <c r="K46" s="13">
        <v>8387600</v>
      </c>
    </row>
    <row r="47" spans="2:11" x14ac:dyDescent="0.2">
      <c r="C47" s="11" t="s">
        <v>55</v>
      </c>
      <c r="D47" s="13">
        <v>34587700</v>
      </c>
      <c r="E47" s="13">
        <v>32747600</v>
      </c>
      <c r="F47" s="13">
        <v>32212100</v>
      </c>
      <c r="G47" s="13">
        <v>31528400</v>
      </c>
      <c r="H47" s="13">
        <v>31135500</v>
      </c>
      <c r="I47" s="13">
        <v>30259400</v>
      </c>
      <c r="J47" s="13">
        <v>29800600</v>
      </c>
      <c r="K47" s="13">
        <v>28322700</v>
      </c>
    </row>
    <row r="48" spans="2:11" x14ac:dyDescent="0.2">
      <c r="C48" s="11" t="s">
        <v>56</v>
      </c>
      <c r="D48" s="13">
        <v>1280200</v>
      </c>
      <c r="E48" s="13">
        <v>1317100</v>
      </c>
      <c r="F48" s="13">
        <v>1278600</v>
      </c>
      <c r="G48" s="13">
        <v>1297700</v>
      </c>
      <c r="H48" s="13">
        <v>1318500</v>
      </c>
      <c r="I48" s="13">
        <v>1321100</v>
      </c>
      <c r="J48" s="13">
        <v>1344900</v>
      </c>
      <c r="K48" s="13">
        <v>1495600</v>
      </c>
    </row>
    <row r="49" spans="3:11" x14ac:dyDescent="0.2">
      <c r="C49" s="11" t="s">
        <v>57</v>
      </c>
      <c r="D49" s="13">
        <v>2003500</v>
      </c>
      <c r="E49" s="13">
        <v>2012500</v>
      </c>
      <c r="F49" s="13">
        <v>2021600</v>
      </c>
      <c r="G49" s="13">
        <v>2030700</v>
      </c>
      <c r="H49" s="13">
        <v>2037500</v>
      </c>
      <c r="I49" s="13">
        <v>2046500</v>
      </c>
      <c r="J49" s="13">
        <v>2055400</v>
      </c>
      <c r="K49" s="13">
        <v>2064500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55200</v>
      </c>
      <c r="F52" s="13">
        <v>186600</v>
      </c>
      <c r="G52" s="13">
        <v>59600</v>
      </c>
      <c r="H52" s="13">
        <v>57500</v>
      </c>
      <c r="I52" s="13">
        <v>59200</v>
      </c>
      <c r="J52" s="13">
        <v>68500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49892200</v>
      </c>
      <c r="E54" s="13">
        <v>48327000</v>
      </c>
      <c r="F54" s="13">
        <v>47709000</v>
      </c>
      <c r="G54" s="13">
        <v>46554300</v>
      </c>
      <c r="H54" s="13">
        <v>45373100</v>
      </c>
      <c r="I54" s="13">
        <v>45255600</v>
      </c>
      <c r="J54" s="13">
        <v>43469900</v>
      </c>
      <c r="K54" s="13">
        <v>42575400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1830700</v>
      </c>
      <c r="E57" s="13">
        <v>1840200</v>
      </c>
      <c r="F57" s="13">
        <v>1316100</v>
      </c>
      <c r="G57" s="13">
        <v>1717500</v>
      </c>
      <c r="H57" s="13">
        <v>1273700</v>
      </c>
      <c r="I57" s="13">
        <v>1339700</v>
      </c>
      <c r="J57" s="13">
        <v>1462300</v>
      </c>
      <c r="K57" s="13">
        <v>1247400</v>
      </c>
    </row>
    <row r="58" spans="3:11" x14ac:dyDescent="0.2">
      <c r="C58" s="11" t="s">
        <v>66</v>
      </c>
      <c r="D58" s="13">
        <v>2877400</v>
      </c>
      <c r="E58" s="13">
        <v>3068500</v>
      </c>
      <c r="F58" s="13">
        <v>2123200</v>
      </c>
      <c r="G58" s="13">
        <v>1396000</v>
      </c>
      <c r="H58" s="13">
        <v>2119900</v>
      </c>
      <c r="I58" s="13">
        <v>1597500</v>
      </c>
      <c r="J58" s="13">
        <v>1391600</v>
      </c>
      <c r="K58" s="13">
        <v>1333700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2000</v>
      </c>
      <c r="I59" s="13">
        <v>1900</v>
      </c>
      <c r="J59" s="13">
        <v>1900</v>
      </c>
      <c r="K59" s="13">
        <v>4000</v>
      </c>
    </row>
    <row r="60" spans="3:11" x14ac:dyDescent="0.2">
      <c r="C60" s="11" t="s">
        <v>68</v>
      </c>
      <c r="D60" s="13">
        <v>11554200</v>
      </c>
      <c r="E60" s="13">
        <v>11307000</v>
      </c>
      <c r="F60" s="13">
        <v>9852700</v>
      </c>
      <c r="G60" s="13">
        <v>9501500</v>
      </c>
      <c r="H60" s="13">
        <v>9461600</v>
      </c>
      <c r="I60" s="13">
        <v>9103600</v>
      </c>
      <c r="J60" s="13">
        <v>8943500</v>
      </c>
      <c r="K60" s="13">
        <v>8983400</v>
      </c>
    </row>
    <row r="61" spans="3:11" x14ac:dyDescent="0.2">
      <c r="C61" s="11" t="s">
        <v>69</v>
      </c>
      <c r="D61" s="13">
        <v>12418700</v>
      </c>
      <c r="E61" s="13">
        <v>12356200</v>
      </c>
      <c r="F61" s="13">
        <v>12434500</v>
      </c>
      <c r="G61" s="13">
        <v>12690100</v>
      </c>
      <c r="H61" s="13">
        <v>12029300</v>
      </c>
      <c r="I61" s="13">
        <v>12923900</v>
      </c>
      <c r="J61" s="13">
        <v>11970800</v>
      </c>
      <c r="K61" s="13">
        <v>11504600</v>
      </c>
    </row>
    <row r="62" spans="3:11" x14ac:dyDescent="0.2">
      <c r="C62" s="11" t="s">
        <v>70</v>
      </c>
      <c r="D62" s="13">
        <v>3486100</v>
      </c>
      <c r="E62" s="13">
        <v>3247100</v>
      </c>
      <c r="F62" s="13">
        <v>3540600</v>
      </c>
      <c r="G62" s="13">
        <v>3001300</v>
      </c>
      <c r="H62" s="13">
        <v>2803300</v>
      </c>
      <c r="I62" s="13">
        <v>3363200</v>
      </c>
      <c r="J62" s="13">
        <v>3060500</v>
      </c>
      <c r="K62" s="13">
        <v>2622500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27459000</v>
      </c>
      <c r="E66" s="13">
        <v>26910300</v>
      </c>
      <c r="F66" s="13">
        <v>25827800</v>
      </c>
      <c r="G66" s="13">
        <v>25192800</v>
      </c>
      <c r="H66" s="13">
        <v>24294200</v>
      </c>
      <c r="I66" s="13">
        <v>25390700</v>
      </c>
      <c r="J66" s="13">
        <v>23974900</v>
      </c>
      <c r="K66" s="13">
        <v>23110500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-323700</v>
      </c>
      <c r="F72" s="13">
        <v>191600</v>
      </c>
      <c r="G72" s="13">
        <v>184000</v>
      </c>
      <c r="H72" s="13">
        <v>362600</v>
      </c>
      <c r="I72" s="13">
        <v>320200</v>
      </c>
      <c r="J72" s="13">
        <v>808100</v>
      </c>
      <c r="K72" s="13">
        <v>760500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9014500</v>
      </c>
      <c r="E76" s="13">
        <v>8370800</v>
      </c>
      <c r="F76" s="13">
        <v>8665500</v>
      </c>
      <c r="G76" s="13">
        <v>8392500</v>
      </c>
      <c r="H76" s="13">
        <v>8352300</v>
      </c>
      <c r="I76" s="13">
        <v>7978100</v>
      </c>
      <c r="J76" s="13">
        <v>8212300</v>
      </c>
      <c r="K76" s="13">
        <v>7007700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1229200</v>
      </c>
      <c r="E81" s="13">
        <v>649700</v>
      </c>
      <c r="F81" s="13">
        <v>1015200</v>
      </c>
      <c r="G81" s="13">
        <v>624900</v>
      </c>
      <c r="H81" s="13">
        <v>764200</v>
      </c>
      <c r="I81" s="13">
        <v>614900</v>
      </c>
      <c r="J81" s="13">
        <v>703900</v>
      </c>
      <c r="K81" s="13">
        <v>780800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13300</v>
      </c>
      <c r="F83" s="13">
        <v>49600</v>
      </c>
      <c r="G83" s="13">
        <v>15700</v>
      </c>
      <c r="H83" s="13">
        <v>16400</v>
      </c>
      <c r="I83" s="13">
        <v>17100</v>
      </c>
      <c r="J83" s="13">
        <v>25200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1941400</v>
      </c>
      <c r="E89" s="13">
        <v>991000</v>
      </c>
      <c r="F89" s="13">
        <v>1067800</v>
      </c>
      <c r="G89" s="13">
        <v>1597600</v>
      </c>
      <c r="H89" s="13">
        <v>888500</v>
      </c>
      <c r="I89" s="13">
        <v>1109200</v>
      </c>
      <c r="J89" s="13">
        <v>161400</v>
      </c>
      <c r="K89" s="13">
        <v>1221900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-33400</v>
      </c>
      <c r="F91" s="13">
        <v>-22400</v>
      </c>
      <c r="G91" s="13">
        <v>-23900</v>
      </c>
      <c r="H91" s="13">
        <v>-40100</v>
      </c>
      <c r="I91" s="13">
        <v>-29300</v>
      </c>
      <c r="J91" s="13">
        <v>-11900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-33400</v>
      </c>
      <c r="F94" s="13">
        <v>-22400</v>
      </c>
      <c r="G94" s="13">
        <v>-23900</v>
      </c>
      <c r="H94" s="13">
        <v>-40100</v>
      </c>
      <c r="I94" s="13">
        <v>-29300</v>
      </c>
      <c r="J94" s="13">
        <v>-11900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924100</v>
      </c>
      <c r="E96" s="13">
        <v>1165100</v>
      </c>
      <c r="F96" s="13">
        <v>1007600</v>
      </c>
      <c r="G96" s="13">
        <v>803500</v>
      </c>
      <c r="H96" s="13">
        <v>721800</v>
      </c>
      <c r="I96" s="13">
        <v>1102800</v>
      </c>
      <c r="J96" s="13">
        <v>656300</v>
      </c>
      <c r="K96" s="13">
        <v>627900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-1844800</v>
      </c>
      <c r="E100" s="13">
        <v>-1093900</v>
      </c>
      <c r="F100" s="13">
        <v>-1019600</v>
      </c>
      <c r="G100" s="13">
        <v>-1287300</v>
      </c>
      <c r="H100" s="13">
        <v>-1711100</v>
      </c>
      <c r="I100" s="13">
        <v>139200</v>
      </c>
      <c r="J100" s="13">
        <v>-489900</v>
      </c>
      <c r="K100" s="13">
        <v>-1279100</v>
      </c>
    </row>
    <row r="101" spans="3:11" x14ac:dyDescent="0.2">
      <c r="C101" s="11" t="s">
        <v>19</v>
      </c>
      <c r="D101" s="13">
        <v>12300</v>
      </c>
      <c r="E101" s="13">
        <v>4600</v>
      </c>
      <c r="F101" s="13">
        <v>-17300</v>
      </c>
      <c r="G101" s="13">
        <v>9700</v>
      </c>
      <c r="H101" s="13">
        <v>-1000</v>
      </c>
      <c r="I101" s="13">
        <v>-6000</v>
      </c>
      <c r="J101" s="13">
        <v>10200</v>
      </c>
      <c r="K101" s="13">
        <v>-5500</v>
      </c>
    </row>
    <row r="102" spans="3:11" x14ac:dyDescent="0.2">
      <c r="C102" s="11" t="s">
        <v>20</v>
      </c>
      <c r="D102" s="13">
        <v>62900</v>
      </c>
      <c r="E102" s="13">
        <v>-144200</v>
      </c>
      <c r="F102" s="13">
        <v>22400</v>
      </c>
      <c r="G102" s="13">
        <v>282800</v>
      </c>
      <c r="H102" s="13">
        <v>-850500</v>
      </c>
      <c r="I102" s="13">
        <v>1223700</v>
      </c>
      <c r="J102" s="13">
        <v>-357700</v>
      </c>
      <c r="K102" s="13">
        <v>-67000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1600</v>
      </c>
      <c r="F8" s="13">
        <v>900</v>
      </c>
      <c r="G8" s="13">
        <v>200</v>
      </c>
      <c r="H8" s="13">
        <v>300</v>
      </c>
      <c r="I8" s="13">
        <v>100</v>
      </c>
      <c r="J8" s="13">
        <v>1800</v>
      </c>
      <c r="K8" s="13">
        <v>900</v>
      </c>
    </row>
    <row r="9" spans="1:11" x14ac:dyDescent="0.2">
      <c r="C9" s="11" t="s">
        <v>22</v>
      </c>
      <c r="D9" s="13">
        <v>4400</v>
      </c>
      <c r="E9" s="13">
        <v>4900</v>
      </c>
      <c r="F9" s="13">
        <v>3500</v>
      </c>
      <c r="G9" s="13">
        <v>1900</v>
      </c>
      <c r="H9" s="13">
        <v>9700</v>
      </c>
      <c r="I9" s="13">
        <v>2100</v>
      </c>
      <c r="J9" s="13">
        <v>4300</v>
      </c>
      <c r="K9" s="13">
        <v>3300</v>
      </c>
    </row>
    <row r="10" spans="1:11" x14ac:dyDescent="0.2">
      <c r="C10" s="11" t="s">
        <v>23</v>
      </c>
      <c r="D10" s="13">
        <v>-3900</v>
      </c>
      <c r="E10" s="13">
        <v>-3400</v>
      </c>
      <c r="F10" s="13">
        <v>-2600</v>
      </c>
      <c r="G10" s="13">
        <v>-1700</v>
      </c>
      <c r="H10" s="13">
        <v>-9400</v>
      </c>
      <c r="I10" s="13">
        <v>-2000</v>
      </c>
      <c r="J10" s="13">
        <v>-2500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200</v>
      </c>
      <c r="G12" s="13">
        <v>1800</v>
      </c>
      <c r="H12" s="13">
        <v>700</v>
      </c>
      <c r="I12" s="13">
        <v>600</v>
      </c>
      <c r="J12" s="13">
        <v>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500</v>
      </c>
      <c r="H15" s="13">
        <v>500</v>
      </c>
      <c r="I15" s="13">
        <v>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9200</v>
      </c>
      <c r="F17" s="13">
        <v>6900</v>
      </c>
      <c r="G17" s="13">
        <v>11400</v>
      </c>
      <c r="H17" s="13">
        <v>31500</v>
      </c>
      <c r="I17" s="13">
        <v>10900</v>
      </c>
      <c r="J17" s="13">
        <v>9900</v>
      </c>
      <c r="K17" s="13">
        <v>10300</v>
      </c>
    </row>
    <row r="18" spans="3:11" x14ac:dyDescent="0.2">
      <c r="C18" s="11" t="s">
        <v>30</v>
      </c>
      <c r="D18" s="13">
        <v>-9600</v>
      </c>
      <c r="E18" s="13">
        <v>-7600</v>
      </c>
      <c r="F18" s="13">
        <v>-6000</v>
      </c>
      <c r="G18" s="13">
        <v>-11300</v>
      </c>
      <c r="H18" s="13">
        <v>-31200</v>
      </c>
      <c r="I18" s="13">
        <v>-10700</v>
      </c>
      <c r="J18" s="13">
        <v>-8100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-200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-9500</v>
      </c>
      <c r="E21" s="13">
        <v>-7500</v>
      </c>
      <c r="F21" s="13">
        <v>-5900</v>
      </c>
      <c r="G21" s="13">
        <v>-10700</v>
      </c>
      <c r="H21" s="13">
        <v>-30700</v>
      </c>
      <c r="I21" s="13">
        <v>-10100</v>
      </c>
      <c r="J21" s="13">
        <v>-7700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-7600</v>
      </c>
      <c r="F23" s="13">
        <v>-5700</v>
      </c>
      <c r="G23" s="13">
        <v>-10800</v>
      </c>
      <c r="H23" s="13">
        <v>-30800</v>
      </c>
      <c r="I23" s="13">
        <v>-10300</v>
      </c>
      <c r="J23" s="13">
        <v>-8000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-7600</v>
      </c>
      <c r="F26" s="13">
        <v>-5700</v>
      </c>
      <c r="G26" s="13">
        <v>-10800</v>
      </c>
      <c r="H26" s="13">
        <v>-30800</v>
      </c>
      <c r="I26" s="13">
        <v>-10300</v>
      </c>
      <c r="J26" s="13">
        <v>-8000</v>
      </c>
      <c r="K26" s="13">
        <v>-9000</v>
      </c>
    </row>
    <row r="27" spans="3:11" x14ac:dyDescent="0.2">
      <c r="C27" s="11" t="s">
        <v>38</v>
      </c>
      <c r="D27" s="13">
        <v>-9600</v>
      </c>
      <c r="E27" s="13">
        <v>-7600</v>
      </c>
      <c r="F27" s="13">
        <v>-5700</v>
      </c>
      <c r="G27" s="13">
        <v>-10800</v>
      </c>
      <c r="H27" s="13">
        <v>-30800</v>
      </c>
      <c r="I27" s="13">
        <v>-10300</v>
      </c>
      <c r="J27" s="13">
        <v>-8000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-7600</v>
      </c>
      <c r="F33" s="13">
        <v>-5700</v>
      </c>
      <c r="G33" s="13">
        <v>-10800</v>
      </c>
      <c r="H33" s="13">
        <v>-30800</v>
      </c>
      <c r="I33" s="13">
        <v>-10300</v>
      </c>
      <c r="J33" s="13">
        <v>-8000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-7600</v>
      </c>
      <c r="F35" s="13">
        <v>-5700</v>
      </c>
      <c r="G35" s="13">
        <v>-10800</v>
      </c>
      <c r="H35" s="13">
        <v>-30800</v>
      </c>
      <c r="I35" s="13">
        <v>-10300</v>
      </c>
      <c r="J35" s="13">
        <v>-8000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22300</v>
      </c>
      <c r="F41" s="13">
        <v>29000</v>
      </c>
      <c r="G41" s="13">
        <v>34500</v>
      </c>
      <c r="H41" s="13">
        <v>14800</v>
      </c>
      <c r="I41" s="13">
        <v>11400</v>
      </c>
      <c r="J41" s="13">
        <v>5800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2000</v>
      </c>
      <c r="I42" s="13">
        <v>7100</v>
      </c>
      <c r="J42" s="13">
        <v>15900</v>
      </c>
      <c r="K42" s="13">
        <v>21800</v>
      </c>
    </row>
    <row r="43" spans="2:11" x14ac:dyDescent="0.2">
      <c r="C43" s="11" t="s">
        <v>51</v>
      </c>
      <c r="D43" s="13">
        <v>300</v>
      </c>
      <c r="E43" s="13">
        <v>1100</v>
      </c>
      <c r="F43" s="13">
        <v>100</v>
      </c>
      <c r="G43" s="13">
        <v>500</v>
      </c>
      <c r="H43" s="13">
        <v>200</v>
      </c>
      <c r="I43" s="13">
        <v>400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17900</v>
      </c>
      <c r="E44" s="13">
        <v>18200</v>
      </c>
      <c r="F44" s="13">
        <v>18800</v>
      </c>
      <c r="G44" s="13">
        <v>17500</v>
      </c>
      <c r="H44" s="13">
        <v>16500</v>
      </c>
      <c r="I44" s="13">
        <v>23800</v>
      </c>
      <c r="J44" s="13">
        <v>24300</v>
      </c>
      <c r="K44" s="13">
        <v>23000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900</v>
      </c>
      <c r="G45" s="13">
        <v>1600</v>
      </c>
      <c r="H45" s="13">
        <v>23600</v>
      </c>
      <c r="I45" s="13">
        <v>5100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34400</v>
      </c>
      <c r="E46" s="13">
        <v>42800</v>
      </c>
      <c r="F46" s="13">
        <v>48900</v>
      </c>
      <c r="G46" s="13">
        <v>55700</v>
      </c>
      <c r="H46" s="13">
        <v>57100</v>
      </c>
      <c r="I46" s="13">
        <v>47900</v>
      </c>
      <c r="J46" s="13">
        <v>49300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11300</v>
      </c>
      <c r="E48" s="13">
        <v>12600</v>
      </c>
      <c r="F48" s="13">
        <v>14000</v>
      </c>
      <c r="G48" s="13">
        <v>15200</v>
      </c>
      <c r="H48" s="13">
        <v>16500</v>
      </c>
      <c r="I48" s="13">
        <v>17800</v>
      </c>
      <c r="J48" s="13">
        <v>19000</v>
      </c>
      <c r="K48" s="13">
        <v>20400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5900</v>
      </c>
      <c r="G52" s="13">
        <v>6200</v>
      </c>
      <c r="H52" s="13">
        <v>6300</v>
      </c>
      <c r="I52" s="13">
        <v>5400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61700</v>
      </c>
      <c r="F54" s="13">
        <v>69300</v>
      </c>
      <c r="G54" s="13">
        <v>77700</v>
      </c>
      <c r="H54" s="13">
        <v>81300</v>
      </c>
      <c r="I54" s="13">
        <v>72400</v>
      </c>
      <c r="J54" s="13">
        <v>75000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1000</v>
      </c>
      <c r="G57" s="13">
        <v>1400</v>
      </c>
      <c r="H57" s="13">
        <v>1700</v>
      </c>
      <c r="I57" s="13">
        <v>1400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3500</v>
      </c>
      <c r="G58" s="13">
        <v>3700</v>
      </c>
      <c r="H58" s="13">
        <v>3700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5100</v>
      </c>
      <c r="G59" s="13">
        <v>6600</v>
      </c>
      <c r="H59" s="13">
        <v>6700</v>
      </c>
      <c r="I59" s="13">
        <v>6600</v>
      </c>
      <c r="J59" s="13">
        <v>6500</v>
      </c>
      <c r="K59" s="13">
        <v>7600</v>
      </c>
    </row>
    <row r="60" spans="3:11" x14ac:dyDescent="0.2">
      <c r="C60" s="11" t="s">
        <v>68</v>
      </c>
      <c r="D60" s="13">
        <v>11300</v>
      </c>
      <c r="E60" s="13">
        <v>12000</v>
      </c>
      <c r="F60" s="13">
        <v>11600</v>
      </c>
      <c r="G60" s="13">
        <v>13500</v>
      </c>
      <c r="H60" s="13">
        <v>12800</v>
      </c>
      <c r="I60" s="13">
        <v>12700</v>
      </c>
      <c r="J60" s="13">
        <v>12400</v>
      </c>
      <c r="K60" s="13">
        <v>15000</v>
      </c>
    </row>
    <row r="61" spans="3:11" x14ac:dyDescent="0.2">
      <c r="C61" s="11" t="s">
        <v>69</v>
      </c>
      <c r="D61" s="13">
        <v>2400</v>
      </c>
      <c r="E61" s="13">
        <v>3000</v>
      </c>
      <c r="F61" s="13">
        <v>3600</v>
      </c>
      <c r="G61" s="13">
        <v>4300</v>
      </c>
      <c r="H61" s="13">
        <v>5300</v>
      </c>
      <c r="I61" s="13">
        <v>6200</v>
      </c>
      <c r="J61" s="13">
        <v>7200</v>
      </c>
      <c r="K61" s="13">
        <v>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14900</v>
      </c>
      <c r="F66" s="13">
        <v>15200</v>
      </c>
      <c r="G66" s="13">
        <v>17900</v>
      </c>
      <c r="H66" s="13">
        <v>18100</v>
      </c>
      <c r="I66" s="13">
        <v>18900</v>
      </c>
      <c r="J66" s="13">
        <v>19600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816100</v>
      </c>
      <c r="E70" s="13">
        <v>815200</v>
      </c>
      <c r="F70" s="13">
        <v>814700</v>
      </c>
      <c r="G70" s="13">
        <v>814400</v>
      </c>
      <c r="H70" s="13">
        <v>806800</v>
      </c>
      <c r="I70" s="13">
        <v>765700</v>
      </c>
      <c r="J70" s="13">
        <v>754300</v>
      </c>
      <c r="K70" s="13">
        <v>748800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-793200</v>
      </c>
      <c r="E72" s="13">
        <v>-783600</v>
      </c>
      <c r="F72" s="13">
        <v>-776000</v>
      </c>
      <c r="G72" s="13">
        <v>-770300</v>
      </c>
      <c r="H72" s="13">
        <v>-759500</v>
      </c>
      <c r="I72" s="13">
        <v>-728700</v>
      </c>
      <c r="J72" s="13">
        <v>-718400</v>
      </c>
      <c r="K72" s="13">
        <v>-710400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-778000</v>
      </c>
      <c r="E76" s="13">
        <v>-768500</v>
      </c>
      <c r="F76" s="13">
        <v>-760700</v>
      </c>
      <c r="G76" s="13">
        <v>-754600</v>
      </c>
      <c r="H76" s="13">
        <v>-743700</v>
      </c>
      <c r="I76" s="13">
        <v>-712200</v>
      </c>
      <c r="J76" s="13">
        <v>-698900</v>
      </c>
      <c r="K76" s="13">
        <v>-691600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-9600</v>
      </c>
      <c r="E81" s="13">
        <v>-7600</v>
      </c>
      <c r="F81" s="13">
        <v>-5700</v>
      </c>
      <c r="G81" s="13">
        <v>-10800</v>
      </c>
      <c r="H81" s="13">
        <v>-30800</v>
      </c>
      <c r="I81" s="13">
        <v>-10300</v>
      </c>
      <c r="J81" s="13">
        <v>-8000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-400</v>
      </c>
      <c r="G83" s="13">
        <v>500</v>
      </c>
      <c r="H83" s="13">
        <v>500</v>
      </c>
      <c r="I83" s="13">
        <v>500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-7100</v>
      </c>
      <c r="F89" s="13">
        <v>-5100</v>
      </c>
      <c r="G89" s="13">
        <v>-8400</v>
      </c>
      <c r="H89" s="13">
        <v>-21200</v>
      </c>
      <c r="I89" s="13">
        <v>-14800</v>
      </c>
      <c r="J89" s="13">
        <v>-9800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2100</v>
      </c>
      <c r="G94" s="13">
        <v>300</v>
      </c>
      <c r="H94" s="13">
        <v>3900</v>
      </c>
      <c r="I94" s="13">
        <v>8700</v>
      </c>
      <c r="J94" s="13">
        <v>5000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-2400</v>
      </c>
      <c r="G100" s="13">
        <v>27800</v>
      </c>
      <c r="H100" s="13">
        <v>20700</v>
      </c>
      <c r="I100" s="13">
        <v>11800</v>
      </c>
      <c r="J100" s="13">
        <v>3900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-6700</v>
      </c>
      <c r="F102" s="13">
        <v>-5500</v>
      </c>
      <c r="G102" s="13">
        <v>19800</v>
      </c>
      <c r="H102" s="13">
        <v>3400</v>
      </c>
      <c r="I102" s="13">
        <v>5700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76800</v>
      </c>
      <c r="F41" s="13">
        <v>167300</v>
      </c>
      <c r="G41" s="13">
        <v>167300</v>
      </c>
      <c r="H41" s="13">
        <v>608900</v>
      </c>
      <c r="I41" s="13">
        <v>608900</v>
      </c>
      <c r="J41" s="13">
        <v>98400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1204800</v>
      </c>
      <c r="E43" s="13">
        <v>1204800</v>
      </c>
      <c r="F43" s="13">
        <v>1099100</v>
      </c>
      <c r="G43" s="13">
        <v>1099100</v>
      </c>
      <c r="H43" s="13">
        <v>1166200</v>
      </c>
      <c r="I43" s="13">
        <v>1166200</v>
      </c>
      <c r="J43" s="13">
        <v>974200</v>
      </c>
      <c r="K43" s="13">
        <v>974200</v>
      </c>
    </row>
    <row r="44" spans="2:11" x14ac:dyDescent="0.2">
      <c r="C44" s="11" t="s">
        <v>52</v>
      </c>
      <c r="D44" s="13">
        <v>70500</v>
      </c>
      <c r="E44" s="13">
        <v>70500</v>
      </c>
      <c r="F44" s="13">
        <v>57100</v>
      </c>
      <c r="G44" s="13">
        <v>57100</v>
      </c>
      <c r="H44" s="13">
        <v>62600</v>
      </c>
      <c r="I44" s="13">
        <v>62600</v>
      </c>
      <c r="J44" s="13">
        <v>70500</v>
      </c>
      <c r="K44" s="13">
        <v>70500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100400</v>
      </c>
      <c r="G45" s="13">
        <v>100400</v>
      </c>
      <c r="H45" s="13">
        <v>3000</v>
      </c>
      <c r="I45" s="13">
        <v>3000</v>
      </c>
      <c r="J45" s="13">
        <v>175900</v>
      </c>
      <c r="K45" s="13">
        <v>175900</v>
      </c>
    </row>
    <row r="46" spans="2:11" x14ac:dyDescent="0.2">
      <c r="C46" s="11" t="s">
        <v>54</v>
      </c>
      <c r="D46" s="13">
        <v>1425300</v>
      </c>
      <c r="E46" s="13">
        <v>1425300</v>
      </c>
      <c r="F46" s="13">
        <v>1423900</v>
      </c>
      <c r="G46" s="13">
        <v>1423900</v>
      </c>
      <c r="H46" s="13">
        <v>1894000</v>
      </c>
      <c r="I46" s="13">
        <v>1894000</v>
      </c>
      <c r="J46" s="13">
        <v>1319000</v>
      </c>
      <c r="K46" s="13">
        <v>1319000</v>
      </c>
    </row>
    <row r="47" spans="2:11" x14ac:dyDescent="0.2">
      <c r="C47" s="11" t="s">
        <v>55</v>
      </c>
      <c r="D47" s="13">
        <v>150000</v>
      </c>
      <c r="E47" s="13">
        <v>150000</v>
      </c>
      <c r="F47" s="13">
        <v>150600</v>
      </c>
      <c r="G47" s="13">
        <v>150600</v>
      </c>
      <c r="H47" s="13">
        <v>152600</v>
      </c>
      <c r="I47" s="13">
        <v>152600</v>
      </c>
      <c r="J47" s="13">
        <v>143300</v>
      </c>
      <c r="K47" s="13">
        <v>143300</v>
      </c>
    </row>
    <row r="48" spans="2:11" x14ac:dyDescent="0.2">
      <c r="C48" s="11" t="s">
        <v>56</v>
      </c>
      <c r="D48" s="13">
        <v>7307700</v>
      </c>
      <c r="E48" s="13">
        <v>7307700</v>
      </c>
      <c r="F48" s="13">
        <v>7080600</v>
      </c>
      <c r="G48" s="13">
        <v>7080600</v>
      </c>
      <c r="H48" s="13">
        <v>7042100</v>
      </c>
      <c r="I48" s="13">
        <v>7042100</v>
      </c>
      <c r="J48" s="13">
        <v>6593000</v>
      </c>
      <c r="K48" s="13">
        <v>6593000</v>
      </c>
    </row>
    <row r="49" spans="3:11" x14ac:dyDescent="0.2">
      <c r="C49" s="11" t="s">
        <v>57</v>
      </c>
      <c r="D49" s="13">
        <v>274100</v>
      </c>
      <c r="E49" s="13">
        <v>274100</v>
      </c>
      <c r="F49" s="13">
        <v>258700</v>
      </c>
      <c r="G49" s="13">
        <v>258700</v>
      </c>
      <c r="H49" s="13">
        <v>254000</v>
      </c>
      <c r="I49" s="13">
        <v>254000</v>
      </c>
      <c r="J49" s="13">
        <v>224700</v>
      </c>
      <c r="K49" s="13">
        <v>224700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31000</v>
      </c>
      <c r="F52" s="13">
        <v>38700</v>
      </c>
      <c r="G52" s="13">
        <v>38700</v>
      </c>
      <c r="H52" s="13">
        <v>47200</v>
      </c>
      <c r="I52" s="13">
        <v>47200</v>
      </c>
      <c r="J52" s="13">
        <v>30400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9338300</v>
      </c>
      <c r="E54" s="13">
        <v>9338300</v>
      </c>
      <c r="F54" s="13">
        <v>9095200</v>
      </c>
      <c r="G54" s="13">
        <v>9095200</v>
      </c>
      <c r="H54" s="13">
        <v>9569000</v>
      </c>
      <c r="I54" s="13">
        <v>9569000</v>
      </c>
      <c r="J54" s="13">
        <v>8454400</v>
      </c>
      <c r="K54" s="13">
        <v>8454400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677400</v>
      </c>
      <c r="F57" s="13">
        <v>1745300</v>
      </c>
      <c r="G57" s="13">
        <v>1745300</v>
      </c>
      <c r="H57" s="13">
        <v>630100</v>
      </c>
      <c r="I57" s="13">
        <v>630100</v>
      </c>
      <c r="J57" s="13">
        <v>1637300</v>
      </c>
      <c r="K57" s="13">
        <v>1637300</v>
      </c>
    </row>
    <row r="58" spans="3:11" x14ac:dyDescent="0.2">
      <c r="C58" s="11" t="s">
        <v>66</v>
      </c>
      <c r="D58" s="13">
        <v>194700</v>
      </c>
      <c r="E58" s="13">
        <v>194700</v>
      </c>
      <c r="F58" s="13">
        <v>220000</v>
      </c>
      <c r="G58" s="13">
        <v>220000</v>
      </c>
      <c r="H58" s="13">
        <v>689600</v>
      </c>
      <c r="I58" s="13">
        <v>689600</v>
      </c>
      <c r="J58" s="13">
        <v>686300</v>
      </c>
      <c r="K58" s="13">
        <v>686300</v>
      </c>
    </row>
    <row r="59" spans="3:11" x14ac:dyDescent="0.2">
      <c r="C59" s="11" t="s">
        <v>67</v>
      </c>
      <c r="D59" s="13">
        <v>1076100</v>
      </c>
      <c r="E59" s="13">
        <v>1076100</v>
      </c>
      <c r="F59" s="13">
        <v>168300</v>
      </c>
      <c r="G59" s="13">
        <v>168300</v>
      </c>
      <c r="H59" s="13">
        <v>1067200</v>
      </c>
      <c r="I59" s="13">
        <v>1067200</v>
      </c>
      <c r="J59" s="13">
        <v>167500</v>
      </c>
      <c r="K59" s="13">
        <v>167500</v>
      </c>
    </row>
    <row r="60" spans="3:11" x14ac:dyDescent="0.2">
      <c r="C60" s="11" t="s">
        <v>68</v>
      </c>
      <c r="D60" s="13">
        <v>2362000</v>
      </c>
      <c r="E60" s="13">
        <v>2362000</v>
      </c>
      <c r="F60" s="13">
        <v>2133600</v>
      </c>
      <c r="G60" s="13">
        <v>2133600</v>
      </c>
      <c r="H60" s="13">
        <v>2845700</v>
      </c>
      <c r="I60" s="13">
        <v>2845700</v>
      </c>
      <c r="J60" s="13">
        <v>2491100</v>
      </c>
      <c r="K60" s="13">
        <v>2491100</v>
      </c>
    </row>
    <row r="61" spans="3:11" x14ac:dyDescent="0.2">
      <c r="C61" s="11" t="s">
        <v>69</v>
      </c>
      <c r="D61" s="13">
        <v>2834100</v>
      </c>
      <c r="E61" s="13">
        <v>2834100</v>
      </c>
      <c r="F61" s="13">
        <v>2693100</v>
      </c>
      <c r="G61" s="13">
        <v>2693100</v>
      </c>
      <c r="H61" s="13">
        <v>2534500</v>
      </c>
      <c r="I61" s="13">
        <v>2534500</v>
      </c>
      <c r="J61" s="13">
        <v>2018000</v>
      </c>
      <c r="K61" s="13">
        <v>2018000</v>
      </c>
    </row>
    <row r="62" spans="3:11" x14ac:dyDescent="0.2">
      <c r="C62" s="11" t="s">
        <v>70</v>
      </c>
      <c r="D62" s="13">
        <v>79800</v>
      </c>
      <c r="E62" s="13">
        <v>79800</v>
      </c>
      <c r="F62" s="13">
        <v>85700</v>
      </c>
      <c r="G62" s="13">
        <v>85700</v>
      </c>
      <c r="H62" s="13">
        <v>84100</v>
      </c>
      <c r="I62" s="13">
        <v>84100</v>
      </c>
      <c r="J62" s="13">
        <v>83200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6106100</v>
      </c>
      <c r="E66" s="13">
        <v>6106100</v>
      </c>
      <c r="F66" s="13">
        <v>5681600</v>
      </c>
      <c r="G66" s="13">
        <v>5681600</v>
      </c>
      <c r="H66" s="13">
        <v>6218800</v>
      </c>
      <c r="I66" s="13">
        <v>6218800</v>
      </c>
      <c r="J66" s="13">
        <v>5277400</v>
      </c>
      <c r="K66" s="13">
        <v>5277400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6776200</v>
      </c>
      <c r="E72" s="13">
        <v>6776200</v>
      </c>
      <c r="F72" s="13">
        <v>6648000</v>
      </c>
      <c r="G72" s="13">
        <v>6648000</v>
      </c>
      <c r="H72" s="13">
        <v>6420200</v>
      </c>
      <c r="I72" s="13">
        <v>6420200</v>
      </c>
      <c r="J72" s="13">
        <v>6230800</v>
      </c>
      <c r="K72" s="13">
        <v>6230800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3232200</v>
      </c>
      <c r="E76" s="13">
        <v>3232200</v>
      </c>
      <c r="F76" s="13">
        <v>3413600</v>
      </c>
      <c r="G76" s="13">
        <v>3413600</v>
      </c>
      <c r="H76" s="13">
        <v>3350200</v>
      </c>
      <c r="I76" s="13">
        <v>3350200</v>
      </c>
      <c r="J76" s="13">
        <v>3177000</v>
      </c>
      <c r="K76" s="13">
        <v>3177000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199800</v>
      </c>
      <c r="G83" s="13">
        <v>199800</v>
      </c>
      <c r="H83" s="13" t="s">
        <v>92</v>
      </c>
      <c r="I83" s="13" t="s">
        <v>92</v>
      </c>
      <c r="J83" s="13">
        <v>190000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509600</v>
      </c>
      <c r="E89" s="13">
        <v>509600</v>
      </c>
      <c r="F89" s="13">
        <v>482100</v>
      </c>
      <c r="G89" s="13">
        <v>482100</v>
      </c>
      <c r="H89" s="13" t="s">
        <v>92</v>
      </c>
      <c r="I89" s="13" t="s">
        <v>92</v>
      </c>
      <c r="J89" s="13">
        <v>411500</v>
      </c>
      <c r="K89" s="13">
        <v>411500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-271100</v>
      </c>
      <c r="F91" s="13">
        <v>-277300</v>
      </c>
      <c r="G91" s="13">
        <v>-277300</v>
      </c>
      <c r="H91" s="13" t="s">
        <v>92</v>
      </c>
      <c r="I91" s="13" t="s">
        <v>92</v>
      </c>
      <c r="J91" s="13">
        <v>-241300</v>
      </c>
      <c r="K91" s="13">
        <v>-241300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-226400</v>
      </c>
      <c r="E94" s="13">
        <v>-226400</v>
      </c>
      <c r="F94" s="13">
        <v>-241300</v>
      </c>
      <c r="G94" s="13">
        <v>-241300</v>
      </c>
      <c r="H94" s="13" t="s">
        <v>92</v>
      </c>
      <c r="I94" s="13" t="s">
        <v>92</v>
      </c>
      <c r="J94" s="13">
        <v>-197400</v>
      </c>
      <c r="K94" s="13">
        <v>-197400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160100</v>
      </c>
      <c r="E96" s="13">
        <v>160100</v>
      </c>
      <c r="F96" s="13">
        <v>143000</v>
      </c>
      <c r="G96" s="13">
        <v>143000</v>
      </c>
      <c r="H96" s="13" t="s">
        <v>92</v>
      </c>
      <c r="I96" s="13" t="s">
        <v>92</v>
      </c>
      <c r="J96" s="13">
        <v>132500</v>
      </c>
      <c r="K96" s="13">
        <v>132500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-324500</v>
      </c>
      <c r="E100" s="13">
        <v>-324500</v>
      </c>
      <c r="F100" s="13">
        <v>-464200</v>
      </c>
      <c r="G100" s="13">
        <v>-464200</v>
      </c>
      <c r="H100" s="13" t="s">
        <v>92</v>
      </c>
      <c r="I100" s="13" t="s">
        <v>92</v>
      </c>
      <c r="J100" s="13">
        <v>-205100</v>
      </c>
      <c r="K100" s="13">
        <v>-205100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-1900</v>
      </c>
      <c r="G101" s="13">
        <v>-1900</v>
      </c>
      <c r="H101" s="13" t="s">
        <v>92</v>
      </c>
      <c r="I101" s="13" t="s">
        <v>92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-42500</v>
      </c>
      <c r="E102" s="13">
        <v>-42500</v>
      </c>
      <c r="F102" s="13">
        <v>-222800</v>
      </c>
      <c r="G102" s="13">
        <v>-222800</v>
      </c>
      <c r="H102" s="13">
        <v>0</v>
      </c>
      <c r="I102" s="13">
        <v>0</v>
      </c>
      <c r="J102" s="13">
        <v>7200</v>
      </c>
      <c r="K102" s="13">
        <v>7200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814100</v>
      </c>
      <c r="E8" s="13">
        <v>731100</v>
      </c>
      <c r="F8" s="13">
        <v>715800</v>
      </c>
      <c r="G8" s="13">
        <v>748900</v>
      </c>
      <c r="H8" s="13">
        <v>780100</v>
      </c>
      <c r="I8" s="13">
        <v>709200</v>
      </c>
      <c r="J8" s="13">
        <v>710600</v>
      </c>
      <c r="K8" s="13">
        <v>747300</v>
      </c>
    </row>
    <row r="9" spans="1:11" x14ac:dyDescent="0.2">
      <c r="C9" s="11" t="s">
        <v>22</v>
      </c>
      <c r="D9" s="13">
        <v>674400</v>
      </c>
      <c r="E9" s="13">
        <v>614800</v>
      </c>
      <c r="F9" s="13">
        <v>603200</v>
      </c>
      <c r="G9" s="13">
        <v>640700</v>
      </c>
      <c r="H9" s="13">
        <v>660400</v>
      </c>
      <c r="I9" s="13">
        <v>598100</v>
      </c>
      <c r="J9" s="13">
        <v>597300</v>
      </c>
      <c r="K9" s="13">
        <v>621600</v>
      </c>
    </row>
    <row r="10" spans="1:11" x14ac:dyDescent="0.2">
      <c r="C10" s="11" t="s">
        <v>23</v>
      </c>
      <c r="D10" s="13">
        <v>139700</v>
      </c>
      <c r="E10" s="13">
        <v>116400</v>
      </c>
      <c r="F10" s="13">
        <v>112600</v>
      </c>
      <c r="G10" s="13">
        <v>108200</v>
      </c>
      <c r="H10" s="13">
        <v>119700</v>
      </c>
      <c r="I10" s="13">
        <v>111100</v>
      </c>
      <c r="J10" s="13">
        <v>113300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3500</v>
      </c>
      <c r="G14" s="13">
        <v>-1000</v>
      </c>
      <c r="H14" s="13">
        <v>-1000</v>
      </c>
      <c r="I14" s="13">
        <v>-3400</v>
      </c>
      <c r="J14" s="13">
        <v>-2500</v>
      </c>
      <c r="K14" s="13">
        <v>-1000</v>
      </c>
    </row>
    <row r="15" spans="1:11" x14ac:dyDescent="0.2">
      <c r="C15" s="11" t="s">
        <v>28</v>
      </c>
      <c r="D15" s="13">
        <v>11500</v>
      </c>
      <c r="E15" s="13">
        <v>12000</v>
      </c>
      <c r="F15" s="13">
        <v>10800</v>
      </c>
      <c r="G15" s="13">
        <v>9700</v>
      </c>
      <c r="H15" s="13">
        <v>9800</v>
      </c>
      <c r="I15" s="13">
        <v>9600</v>
      </c>
      <c r="J15" s="13">
        <v>9400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794500</v>
      </c>
      <c r="E17" s="13">
        <v>724800</v>
      </c>
      <c r="F17" s="13">
        <v>715600</v>
      </c>
      <c r="G17" s="13">
        <v>739900</v>
      </c>
      <c r="H17" s="13">
        <v>766100</v>
      </c>
      <c r="I17" s="13">
        <v>701900</v>
      </c>
      <c r="J17" s="13">
        <v>700800</v>
      </c>
      <c r="K17" s="13">
        <v>722000</v>
      </c>
    </row>
    <row r="18" spans="3:11" x14ac:dyDescent="0.2">
      <c r="C18" s="11" t="s">
        <v>30</v>
      </c>
      <c r="D18" s="13">
        <v>19600</v>
      </c>
      <c r="E18" s="13">
        <v>6300</v>
      </c>
      <c r="F18" s="13">
        <v>200</v>
      </c>
      <c r="G18" s="13">
        <v>9000</v>
      </c>
      <c r="H18" s="13">
        <v>14100</v>
      </c>
      <c r="I18" s="13">
        <v>7300</v>
      </c>
      <c r="J18" s="13">
        <v>9800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31100</v>
      </c>
      <c r="E21" s="13">
        <v>18300</v>
      </c>
      <c r="F21" s="13">
        <v>11100</v>
      </c>
      <c r="G21" s="13">
        <v>18700</v>
      </c>
      <c r="H21" s="13">
        <v>23800</v>
      </c>
      <c r="I21" s="13">
        <v>16900</v>
      </c>
      <c r="J21" s="13">
        <v>19200</v>
      </c>
      <c r="K21" s="13">
        <v>34800</v>
      </c>
    </row>
    <row r="22" spans="3:11" x14ac:dyDescent="0.2">
      <c r="C22" s="11" t="s">
        <v>34</v>
      </c>
      <c r="D22" s="13">
        <v>12300</v>
      </c>
      <c r="E22" s="13">
        <v>12200</v>
      </c>
      <c r="F22" s="13">
        <v>12400</v>
      </c>
      <c r="G22" s="13">
        <v>12500</v>
      </c>
      <c r="H22" s="13">
        <v>12600</v>
      </c>
      <c r="I22" s="13">
        <v>12100</v>
      </c>
      <c r="J22" s="13">
        <v>11200</v>
      </c>
      <c r="K22" s="13">
        <v>11700</v>
      </c>
    </row>
    <row r="23" spans="3:11" x14ac:dyDescent="0.2">
      <c r="C23" s="11" t="s">
        <v>35</v>
      </c>
      <c r="D23" s="13">
        <v>11200</v>
      </c>
      <c r="E23" s="13">
        <v>-1800</v>
      </c>
      <c r="F23" s="13">
        <v>-12000</v>
      </c>
      <c r="G23" s="13">
        <v>1400</v>
      </c>
      <c r="H23" s="13">
        <v>6600</v>
      </c>
      <c r="I23" s="13">
        <v>4100</v>
      </c>
      <c r="J23" s="13">
        <v>7000</v>
      </c>
      <c r="K23" s="13">
        <v>21600</v>
      </c>
    </row>
    <row r="24" spans="3:11" x14ac:dyDescent="0.2">
      <c r="C24" s="11" t="s">
        <v>36</v>
      </c>
      <c r="D24" s="13">
        <v>4800</v>
      </c>
      <c r="E24" s="13">
        <v>-400</v>
      </c>
      <c r="F24" s="13">
        <v>-3400</v>
      </c>
      <c r="G24" s="13">
        <v>-300</v>
      </c>
      <c r="H24" s="13">
        <v>2300</v>
      </c>
      <c r="I24" s="13">
        <v>1300</v>
      </c>
      <c r="J24" s="13">
        <v>1700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-1500</v>
      </c>
      <c r="F26" s="13">
        <v>-8600</v>
      </c>
      <c r="G26" s="13">
        <v>1700</v>
      </c>
      <c r="H26" s="13">
        <v>4300</v>
      </c>
      <c r="I26" s="13">
        <v>2800</v>
      </c>
      <c r="J26" s="13">
        <v>5300</v>
      </c>
      <c r="K26" s="13">
        <v>16000</v>
      </c>
    </row>
    <row r="27" spans="3:11" x14ac:dyDescent="0.2">
      <c r="C27" s="11" t="s">
        <v>38</v>
      </c>
      <c r="D27" s="13">
        <v>6400</v>
      </c>
      <c r="E27" s="13">
        <v>-1500</v>
      </c>
      <c r="F27" s="13">
        <v>-8600</v>
      </c>
      <c r="G27" s="13">
        <v>1700</v>
      </c>
      <c r="H27" s="13">
        <v>4300</v>
      </c>
      <c r="I27" s="13">
        <v>2800</v>
      </c>
      <c r="J27" s="13">
        <v>5300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-1500</v>
      </c>
      <c r="F33" s="13">
        <v>-8600</v>
      </c>
      <c r="G33" s="13">
        <v>1700</v>
      </c>
      <c r="H33" s="13">
        <v>4300</v>
      </c>
      <c r="I33" s="13">
        <v>2800</v>
      </c>
      <c r="J33" s="13">
        <v>5300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-1500</v>
      </c>
      <c r="F35" s="13">
        <v>-8600</v>
      </c>
      <c r="G35" s="13">
        <v>1700</v>
      </c>
      <c r="H35" s="13">
        <v>4300</v>
      </c>
      <c r="I35" s="13">
        <v>2800</v>
      </c>
      <c r="J35" s="13">
        <v>5300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319100</v>
      </c>
      <c r="F41" s="13">
        <v>385800</v>
      </c>
      <c r="G41" s="13">
        <v>429400</v>
      </c>
      <c r="H41" s="13">
        <v>386800</v>
      </c>
      <c r="I41" s="13">
        <v>449000</v>
      </c>
      <c r="J41" s="13">
        <v>505600</v>
      </c>
      <c r="K41" s="13">
        <v>526300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315900</v>
      </c>
      <c r="E43" s="13">
        <v>296700</v>
      </c>
      <c r="F43" s="13">
        <v>218200</v>
      </c>
      <c r="G43" s="13">
        <v>268700</v>
      </c>
      <c r="H43" s="13">
        <v>278700</v>
      </c>
      <c r="I43" s="13">
        <v>275600</v>
      </c>
      <c r="J43" s="13">
        <v>225800</v>
      </c>
      <c r="K43" s="13">
        <v>278000</v>
      </c>
    </row>
    <row r="44" spans="2:11" x14ac:dyDescent="0.2">
      <c r="C44" s="11" t="s">
        <v>52</v>
      </c>
      <c r="D44" s="13">
        <v>375300</v>
      </c>
      <c r="E44" s="13">
        <v>371700</v>
      </c>
      <c r="F44" s="13">
        <v>326000</v>
      </c>
      <c r="G44" s="13">
        <v>345900</v>
      </c>
      <c r="H44" s="13">
        <v>391500</v>
      </c>
      <c r="I44" s="13">
        <v>399600</v>
      </c>
      <c r="J44" s="13">
        <v>355900</v>
      </c>
      <c r="K44" s="13">
        <v>340500</v>
      </c>
    </row>
    <row r="45" spans="2:11" x14ac:dyDescent="0.2">
      <c r="C45" s="11" t="s">
        <v>53</v>
      </c>
      <c r="D45" s="13">
        <v>52000</v>
      </c>
      <c r="E45" s="13">
        <v>57300</v>
      </c>
      <c r="F45" s="13">
        <v>54500</v>
      </c>
      <c r="G45" s="13">
        <v>55000</v>
      </c>
      <c r="H45" s="13">
        <v>47600</v>
      </c>
      <c r="I45" s="13">
        <v>42200</v>
      </c>
      <c r="J45" s="13">
        <v>46600</v>
      </c>
      <c r="K45" s="13">
        <v>36500</v>
      </c>
    </row>
    <row r="46" spans="2:11" x14ac:dyDescent="0.2">
      <c r="C46" s="11" t="s">
        <v>54</v>
      </c>
      <c r="D46" s="13">
        <v>1061400</v>
      </c>
      <c r="E46" s="13">
        <v>1044800</v>
      </c>
      <c r="F46" s="13">
        <v>984500</v>
      </c>
      <c r="G46" s="13">
        <v>1098900</v>
      </c>
      <c r="H46" s="13">
        <v>1104600</v>
      </c>
      <c r="I46" s="13">
        <v>1166300</v>
      </c>
      <c r="J46" s="13">
        <v>1134000</v>
      </c>
      <c r="K46" s="13">
        <v>1181400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331500</v>
      </c>
      <c r="E48" s="13">
        <v>331900</v>
      </c>
      <c r="F48" s="13">
        <v>341400</v>
      </c>
      <c r="G48" s="13">
        <v>336100</v>
      </c>
      <c r="H48" s="13">
        <v>331800</v>
      </c>
      <c r="I48" s="13">
        <v>320300</v>
      </c>
      <c r="J48" s="13">
        <v>296800</v>
      </c>
      <c r="K48" s="13">
        <v>281500</v>
      </c>
    </row>
    <row r="49" spans="3:11" x14ac:dyDescent="0.2">
      <c r="C49" s="11" t="s">
        <v>57</v>
      </c>
      <c r="D49" s="13">
        <v>149300</v>
      </c>
      <c r="E49" s="13">
        <v>151000</v>
      </c>
      <c r="F49" s="13">
        <v>153900</v>
      </c>
      <c r="G49" s="13">
        <v>79400</v>
      </c>
      <c r="H49" s="13">
        <v>80300</v>
      </c>
      <c r="I49" s="13">
        <v>81300</v>
      </c>
      <c r="J49" s="13">
        <v>82300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18900</v>
      </c>
      <c r="F52" s="13">
        <v>18900</v>
      </c>
      <c r="G52" s="13">
        <v>19200</v>
      </c>
      <c r="H52" s="13">
        <v>15000</v>
      </c>
      <c r="I52" s="13">
        <v>14500</v>
      </c>
      <c r="J52" s="13">
        <v>14100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1603600</v>
      </c>
      <c r="E54" s="13">
        <v>1598100</v>
      </c>
      <c r="F54" s="13">
        <v>1549300</v>
      </c>
      <c r="G54" s="13">
        <v>1582000</v>
      </c>
      <c r="H54" s="13">
        <v>1584000</v>
      </c>
      <c r="I54" s="13">
        <v>1633500</v>
      </c>
      <c r="J54" s="13">
        <v>1577700</v>
      </c>
      <c r="K54" s="13">
        <v>1611100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195300</v>
      </c>
      <c r="F57" s="13">
        <v>136400</v>
      </c>
      <c r="G57" s="13">
        <v>168600</v>
      </c>
      <c r="H57" s="13">
        <v>178000</v>
      </c>
      <c r="I57" s="13">
        <v>213100</v>
      </c>
      <c r="J57" s="13">
        <v>170200</v>
      </c>
      <c r="K57" s="13">
        <v>186300</v>
      </c>
    </row>
    <row r="58" spans="3:11" x14ac:dyDescent="0.2">
      <c r="C58" s="11" t="s">
        <v>66</v>
      </c>
      <c r="D58" s="13">
        <v>30500</v>
      </c>
      <c r="E58" s="13">
        <v>29900</v>
      </c>
      <c r="F58" s="13">
        <v>31300</v>
      </c>
      <c r="G58" s="13">
        <v>28500</v>
      </c>
      <c r="H58" s="13">
        <v>25700</v>
      </c>
      <c r="I58" s="13">
        <v>23400</v>
      </c>
      <c r="J58" s="13">
        <v>21000</v>
      </c>
      <c r="K58" s="13">
        <v>20800</v>
      </c>
    </row>
    <row r="59" spans="3:11" x14ac:dyDescent="0.2">
      <c r="C59" s="11" t="s">
        <v>67</v>
      </c>
      <c r="D59" s="13">
        <v>26800</v>
      </c>
      <c r="E59" s="13">
        <v>31800</v>
      </c>
      <c r="F59" s="13">
        <v>26100</v>
      </c>
      <c r="G59" s="13">
        <v>31600</v>
      </c>
      <c r="H59" s="13">
        <v>26600</v>
      </c>
      <c r="I59" s="13">
        <v>30500</v>
      </c>
      <c r="J59" s="13">
        <v>25800</v>
      </c>
      <c r="K59" s="13">
        <v>32200</v>
      </c>
    </row>
    <row r="60" spans="3:11" x14ac:dyDescent="0.2">
      <c r="C60" s="11" t="s">
        <v>68</v>
      </c>
      <c r="D60" s="13">
        <v>264900</v>
      </c>
      <c r="E60" s="13">
        <v>268000</v>
      </c>
      <c r="F60" s="13">
        <v>211300</v>
      </c>
      <c r="G60" s="13">
        <v>239100</v>
      </c>
      <c r="H60" s="13">
        <v>242700</v>
      </c>
      <c r="I60" s="13">
        <v>280600</v>
      </c>
      <c r="J60" s="13">
        <v>233700</v>
      </c>
      <c r="K60" s="13">
        <v>257700</v>
      </c>
    </row>
    <row r="61" spans="3:11" x14ac:dyDescent="0.2">
      <c r="C61" s="11" t="s">
        <v>69</v>
      </c>
      <c r="D61" s="13">
        <v>641000</v>
      </c>
      <c r="E61" s="13">
        <v>637300</v>
      </c>
      <c r="F61" s="13">
        <v>642700</v>
      </c>
      <c r="G61" s="13">
        <v>640400</v>
      </c>
      <c r="H61" s="13">
        <v>639800</v>
      </c>
      <c r="I61" s="13">
        <v>635400</v>
      </c>
      <c r="J61" s="13">
        <v>615200</v>
      </c>
      <c r="K61" s="13">
        <v>614700</v>
      </c>
    </row>
    <row r="62" spans="3:11" x14ac:dyDescent="0.2">
      <c r="C62" s="11" t="s">
        <v>70</v>
      </c>
      <c r="D62" s="13">
        <v>18900</v>
      </c>
      <c r="E62" s="13">
        <v>18900</v>
      </c>
      <c r="F62" s="13">
        <v>18700</v>
      </c>
      <c r="G62" s="13">
        <v>19200</v>
      </c>
      <c r="H62" s="13">
        <v>18900</v>
      </c>
      <c r="I62" s="13">
        <v>19100</v>
      </c>
      <c r="J62" s="13">
        <v>19100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982100</v>
      </c>
      <c r="E66" s="13">
        <v>982500</v>
      </c>
      <c r="F66" s="13">
        <v>932000</v>
      </c>
      <c r="G66" s="13">
        <v>958900</v>
      </c>
      <c r="H66" s="13">
        <v>962700</v>
      </c>
      <c r="I66" s="13">
        <v>997400</v>
      </c>
      <c r="J66" s="13">
        <v>931300</v>
      </c>
      <c r="K66" s="13">
        <v>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527400</v>
      </c>
      <c r="E72" s="13">
        <v>521000</v>
      </c>
      <c r="F72" s="13">
        <v>522500</v>
      </c>
      <c r="G72" s="13">
        <v>531000</v>
      </c>
      <c r="H72" s="13">
        <v>529400</v>
      </c>
      <c r="I72" s="13">
        <v>525100</v>
      </c>
      <c r="J72" s="13">
        <v>522300</v>
      </c>
      <c r="K72" s="13">
        <v>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615500</v>
      </c>
      <c r="F76" s="13">
        <v>617300</v>
      </c>
      <c r="G76" s="13">
        <v>623000</v>
      </c>
      <c r="H76" s="13">
        <v>621300</v>
      </c>
      <c r="I76" s="13">
        <v>636100</v>
      </c>
      <c r="J76" s="13">
        <v>646400</v>
      </c>
      <c r="K76" s="13">
        <v>655600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6400</v>
      </c>
      <c r="E81" s="13">
        <v>-1500</v>
      </c>
      <c r="F81" s="13">
        <v>-8600</v>
      </c>
      <c r="G81" s="13">
        <v>1700</v>
      </c>
      <c r="H81" s="13">
        <v>4300</v>
      </c>
      <c r="I81" s="13">
        <v>2800</v>
      </c>
      <c r="J81" s="13">
        <v>5300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8500</v>
      </c>
      <c r="G83" s="13">
        <v>8600</v>
      </c>
      <c r="H83" s="13">
        <v>9100</v>
      </c>
      <c r="I83" s="13">
        <v>8400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-57200</v>
      </c>
      <c r="F89" s="13">
        <v>61800</v>
      </c>
      <c r="G89" s="13">
        <v>58600</v>
      </c>
      <c r="H89" s="13">
        <v>-26800</v>
      </c>
      <c r="I89" s="13">
        <v>-33900</v>
      </c>
      <c r="J89" s="13">
        <v>18700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-5400</v>
      </c>
      <c r="G91" s="13">
        <v>-5900</v>
      </c>
      <c r="H91" s="13">
        <v>-9600</v>
      </c>
      <c r="I91" s="13">
        <v>-5900</v>
      </c>
      <c r="J91" s="13">
        <v>-20300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-100600</v>
      </c>
      <c r="G94" s="13">
        <v>-5900</v>
      </c>
      <c r="H94" s="13">
        <v>-9500</v>
      </c>
      <c r="I94" s="13">
        <v>-3400</v>
      </c>
      <c r="J94" s="13">
        <v>-20200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-7800</v>
      </c>
      <c r="F100" s="13">
        <v>-4700</v>
      </c>
      <c r="G100" s="13">
        <v>-10100</v>
      </c>
      <c r="H100" s="13">
        <v>-26000</v>
      </c>
      <c r="I100" s="13">
        <v>-19300</v>
      </c>
      <c r="J100" s="13">
        <v>-19200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-66800</v>
      </c>
      <c r="F102" s="13">
        <v>-43500</v>
      </c>
      <c r="G102" s="13">
        <v>42600</v>
      </c>
      <c r="H102" s="13">
        <v>-62300</v>
      </c>
      <c r="I102" s="13">
        <v>-56600</v>
      </c>
      <c r="J102" s="13">
        <v>-20700</v>
      </c>
      <c r="K102" s="13">
        <v>34900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1959200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969900</v>
      </c>
      <c r="E100" s="13">
        <v>969900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971700</v>
      </c>
      <c r="E102" s="13">
        <v>971700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23700</v>
      </c>
      <c r="E8" s="13">
        <v>104400</v>
      </c>
      <c r="F8" s="13">
        <v>140900</v>
      </c>
      <c r="G8" s="13">
        <v>133600</v>
      </c>
      <c r="H8" s="13">
        <v>88000</v>
      </c>
      <c r="I8" s="13">
        <v>77400</v>
      </c>
      <c r="J8" s="13">
        <v>94300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23700</v>
      </c>
      <c r="E10" s="13">
        <v>104400</v>
      </c>
      <c r="F10" s="13">
        <v>140900</v>
      </c>
      <c r="G10" s="13">
        <v>133600</v>
      </c>
      <c r="H10" s="13">
        <v>88000</v>
      </c>
      <c r="I10" s="13">
        <v>77400</v>
      </c>
      <c r="J10" s="13">
        <v>94300</v>
      </c>
      <c r="K10" s="13">
        <v>-22900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-2400</v>
      </c>
    </row>
    <row r="15" spans="1:11" x14ac:dyDescent="0.2">
      <c r="C15" s="11" t="s">
        <v>28</v>
      </c>
      <c r="D15" s="13">
        <v>20300</v>
      </c>
      <c r="E15" s="13">
        <v>20900</v>
      </c>
      <c r="F15" s="13">
        <v>20900</v>
      </c>
      <c r="G15" s="13">
        <v>15000</v>
      </c>
      <c r="H15" s="13">
        <v>16600</v>
      </c>
      <c r="I15" s="13">
        <v>16300</v>
      </c>
      <c r="J15" s="13">
        <v>8200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110800</v>
      </c>
      <c r="F17" s="13">
        <v>108100</v>
      </c>
      <c r="G17" s="13">
        <v>72700</v>
      </c>
      <c r="H17" s="13">
        <v>78400</v>
      </c>
      <c r="I17" s="13">
        <v>76200</v>
      </c>
      <c r="J17" s="13">
        <v>50100</v>
      </c>
      <c r="K17" s="13">
        <v>34700</v>
      </c>
    </row>
    <row r="18" spans="3:11" x14ac:dyDescent="0.2">
      <c r="C18" s="11" t="s">
        <v>30</v>
      </c>
      <c r="D18" s="13">
        <v>-87300</v>
      </c>
      <c r="E18" s="13">
        <v>-6400</v>
      </c>
      <c r="F18" s="13">
        <v>32900</v>
      </c>
      <c r="G18" s="13">
        <v>60900</v>
      </c>
      <c r="H18" s="13">
        <v>9700</v>
      </c>
      <c r="I18" s="13">
        <v>1200</v>
      </c>
      <c r="J18" s="13">
        <v>44300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-1400</v>
      </c>
      <c r="F20" s="13">
        <v>-7300</v>
      </c>
      <c r="G20" s="13">
        <v>-4000</v>
      </c>
      <c r="H20" s="13">
        <v>1800</v>
      </c>
      <c r="I20" s="13">
        <v>800</v>
      </c>
      <c r="J20" s="13">
        <v>7300</v>
      </c>
      <c r="K20" s="13" t="s">
        <v>92</v>
      </c>
    </row>
    <row r="21" spans="3:11" x14ac:dyDescent="0.2">
      <c r="C21" s="11" t="s">
        <v>33</v>
      </c>
      <c r="D21" s="13">
        <v>-58500</v>
      </c>
      <c r="E21" s="13">
        <v>15900</v>
      </c>
      <c r="F21" s="13">
        <v>61000</v>
      </c>
      <c r="G21" s="13">
        <v>80000</v>
      </c>
      <c r="H21" s="13">
        <v>24500</v>
      </c>
      <c r="I21" s="13">
        <v>16600</v>
      </c>
      <c r="J21" s="13">
        <v>45100</v>
      </c>
      <c r="K21" s="13">
        <v>-56600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-78800</v>
      </c>
      <c r="E23" s="13">
        <v>-5200</v>
      </c>
      <c r="F23" s="13">
        <v>40200</v>
      </c>
      <c r="G23" s="13">
        <v>64900</v>
      </c>
      <c r="H23" s="13">
        <v>7900</v>
      </c>
      <c r="I23" s="13">
        <v>400</v>
      </c>
      <c r="J23" s="13">
        <v>36900</v>
      </c>
      <c r="K23" s="13">
        <v>-55200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500</v>
      </c>
      <c r="G24" s="13">
        <v>1500</v>
      </c>
      <c r="H24" s="13">
        <v>900</v>
      </c>
      <c r="I24" s="13">
        <v>700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-81300</v>
      </c>
      <c r="E26" s="13">
        <v>-6300</v>
      </c>
      <c r="F26" s="13">
        <v>39600</v>
      </c>
      <c r="G26" s="13">
        <v>63400</v>
      </c>
      <c r="H26" s="13">
        <v>7000</v>
      </c>
      <c r="I26" s="13">
        <v>-400</v>
      </c>
      <c r="J26" s="13">
        <v>37400</v>
      </c>
      <c r="K26" s="13">
        <v>-55800</v>
      </c>
    </row>
    <row r="27" spans="3:11" x14ac:dyDescent="0.2">
      <c r="C27" s="11" t="s">
        <v>38</v>
      </c>
      <c r="D27" s="13">
        <v>-81200</v>
      </c>
      <c r="E27" s="13">
        <v>-6300</v>
      </c>
      <c r="F27" s="13">
        <v>39600</v>
      </c>
      <c r="G27" s="13">
        <v>63400</v>
      </c>
      <c r="H27" s="13">
        <v>7000</v>
      </c>
      <c r="I27" s="13">
        <v>-400</v>
      </c>
      <c r="J27" s="13">
        <v>37200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1400</v>
      </c>
      <c r="F32" s="13">
        <v>7300</v>
      </c>
      <c r="G32" s="13">
        <v>4000</v>
      </c>
      <c r="H32" s="13">
        <v>-1800</v>
      </c>
      <c r="I32" s="13">
        <v>-800</v>
      </c>
      <c r="J32" s="13">
        <v>-7300</v>
      </c>
      <c r="K32" s="13" t="s">
        <v>92</v>
      </c>
    </row>
    <row r="33" spans="2:11" x14ac:dyDescent="0.2">
      <c r="C33" s="11" t="s">
        <v>44</v>
      </c>
      <c r="D33" s="13">
        <v>-81200</v>
      </c>
      <c r="E33" s="13">
        <v>-6300</v>
      </c>
      <c r="F33" s="13">
        <v>39600</v>
      </c>
      <c r="G33" s="13">
        <v>63400</v>
      </c>
      <c r="H33" s="13">
        <v>7000</v>
      </c>
      <c r="I33" s="13">
        <v>-400</v>
      </c>
      <c r="J33" s="13">
        <v>37200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-6300</v>
      </c>
      <c r="F35" s="13">
        <v>39600</v>
      </c>
      <c r="G35" s="13">
        <v>63400</v>
      </c>
      <c r="H35" s="13">
        <v>7000</v>
      </c>
      <c r="I35" s="13">
        <v>-400</v>
      </c>
      <c r="J35" s="13">
        <v>37200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549200</v>
      </c>
      <c r="F41" s="13">
        <v>452500</v>
      </c>
      <c r="G41" s="13">
        <v>377900</v>
      </c>
      <c r="H41" s="13">
        <v>388000</v>
      </c>
      <c r="I41" s="13">
        <v>668600</v>
      </c>
      <c r="J41" s="13">
        <v>323500</v>
      </c>
      <c r="K41" s="13">
        <v>322100</v>
      </c>
    </row>
    <row r="42" spans="2:11" x14ac:dyDescent="0.2">
      <c r="C42" s="11" t="s">
        <v>50</v>
      </c>
      <c r="D42" s="13">
        <v>47900</v>
      </c>
      <c r="E42" s="13">
        <v>36000</v>
      </c>
      <c r="F42" s="13">
        <v>10500</v>
      </c>
      <c r="G42" s="13">
        <v>19500</v>
      </c>
      <c r="H42" s="13">
        <v>12300</v>
      </c>
      <c r="I42" s="13">
        <v>5000</v>
      </c>
      <c r="J42" s="13">
        <v>72500</v>
      </c>
      <c r="K42" s="13">
        <v>7000</v>
      </c>
    </row>
    <row r="43" spans="2:11" x14ac:dyDescent="0.2">
      <c r="C43" s="11" t="s">
        <v>51</v>
      </c>
      <c r="D43" s="13">
        <v>17081200</v>
      </c>
      <c r="E43" s="13">
        <v>17417200</v>
      </c>
      <c r="F43" s="13">
        <v>18001900</v>
      </c>
      <c r="G43" s="13">
        <v>18053200</v>
      </c>
      <c r="H43" s="13">
        <v>19287200</v>
      </c>
      <c r="I43" s="13">
        <v>18468000</v>
      </c>
      <c r="J43" s="13">
        <v>18720900</v>
      </c>
      <c r="K43" s="13">
        <v>20907000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9600</v>
      </c>
      <c r="F45" s="13">
        <v>26300</v>
      </c>
      <c r="G45" s="13">
        <v>100</v>
      </c>
      <c r="H45" s="13">
        <v>87100</v>
      </c>
      <c r="I45" s="13">
        <v>70700</v>
      </c>
      <c r="J45" s="13">
        <v>5800</v>
      </c>
      <c r="K45" s="13">
        <v>49700</v>
      </c>
    </row>
    <row r="46" spans="2:11" x14ac:dyDescent="0.2">
      <c r="C46" s="11" t="s">
        <v>54</v>
      </c>
      <c r="D46" s="13">
        <v>17565900</v>
      </c>
      <c r="E46" s="13">
        <v>18012000</v>
      </c>
      <c r="F46" s="13">
        <v>18491200</v>
      </c>
      <c r="G46" s="13">
        <v>18450800</v>
      </c>
      <c r="H46" s="13">
        <v>19774500</v>
      </c>
      <c r="I46" s="13">
        <v>19212200</v>
      </c>
      <c r="J46" s="13">
        <v>19122700</v>
      </c>
      <c r="K46" s="13">
        <v>21285900</v>
      </c>
    </row>
    <row r="47" spans="2:11" x14ac:dyDescent="0.2">
      <c r="C47" s="11" t="s">
        <v>55</v>
      </c>
      <c r="D47" s="13">
        <v>388400</v>
      </c>
      <c r="E47" s="13">
        <v>310500</v>
      </c>
      <c r="F47" s="13">
        <v>217500</v>
      </c>
      <c r="G47" s="13">
        <v>182600</v>
      </c>
      <c r="H47" s="13">
        <v>108100</v>
      </c>
      <c r="I47" s="13">
        <v>29000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1297000</v>
      </c>
      <c r="E48" s="13">
        <v>1149100</v>
      </c>
      <c r="F48" s="13">
        <v>1135000</v>
      </c>
      <c r="G48" s="13">
        <v>933600</v>
      </c>
      <c r="H48" s="13">
        <v>615200</v>
      </c>
      <c r="I48" s="13">
        <v>619800</v>
      </c>
      <c r="J48" s="13">
        <v>588200</v>
      </c>
      <c r="K48" s="13" t="s">
        <v>92</v>
      </c>
    </row>
    <row r="49" spans="3:11" x14ac:dyDescent="0.2">
      <c r="C49" s="11" t="s">
        <v>57</v>
      </c>
      <c r="D49" s="13">
        <v>100900</v>
      </c>
      <c r="E49" s="13">
        <v>106200</v>
      </c>
      <c r="F49" s="13">
        <v>117100</v>
      </c>
      <c r="G49" s="13">
        <v>96700</v>
      </c>
      <c r="H49" s="13">
        <v>71100</v>
      </c>
      <c r="I49" s="13">
        <v>81400</v>
      </c>
      <c r="J49" s="13">
        <v>77300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52000</v>
      </c>
      <c r="F52" s="13">
        <v>42200</v>
      </c>
      <c r="G52" s="13">
        <v>35900</v>
      </c>
      <c r="H52" s="13">
        <v>15500</v>
      </c>
      <c r="I52" s="13">
        <v>15100</v>
      </c>
      <c r="J52" s="13">
        <v>9300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19404000</v>
      </c>
      <c r="E54" s="13">
        <v>19629800</v>
      </c>
      <c r="F54" s="13">
        <v>20002900</v>
      </c>
      <c r="G54" s="13">
        <v>19699600</v>
      </c>
      <c r="H54" s="13">
        <v>20584400</v>
      </c>
      <c r="I54" s="13">
        <v>19957500</v>
      </c>
      <c r="J54" s="13">
        <v>19802000</v>
      </c>
      <c r="K54" s="13">
        <v>21443200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13500</v>
      </c>
      <c r="F57" s="13">
        <v>14700</v>
      </c>
      <c r="G57" s="13">
        <v>11200</v>
      </c>
      <c r="H57" s="13">
        <v>16800</v>
      </c>
      <c r="I57" s="13">
        <v>12800</v>
      </c>
      <c r="J57" s="13">
        <v>13800</v>
      </c>
      <c r="K57" s="13">
        <v>8700</v>
      </c>
    </row>
    <row r="58" spans="3:11" x14ac:dyDescent="0.2">
      <c r="C58" s="11" t="s">
        <v>66</v>
      </c>
      <c r="D58" s="13">
        <v>10400</v>
      </c>
      <c r="E58" s="13">
        <v>9000</v>
      </c>
      <c r="F58" s="13">
        <v>26600</v>
      </c>
      <c r="G58" s="13">
        <v>2600</v>
      </c>
      <c r="H58" s="13">
        <v>95700</v>
      </c>
      <c r="I58" s="13">
        <v>68200</v>
      </c>
      <c r="J58" s="13">
        <v>5200</v>
      </c>
      <c r="K58" s="13">
        <v>50300</v>
      </c>
    </row>
    <row r="59" spans="3:11" x14ac:dyDescent="0.2">
      <c r="C59" s="11" t="s">
        <v>67</v>
      </c>
      <c r="D59" s="13">
        <v>79200</v>
      </c>
      <c r="E59" s="13">
        <v>79300</v>
      </c>
      <c r="F59" s="13">
        <v>79100</v>
      </c>
      <c r="G59" s="13">
        <v>80200</v>
      </c>
      <c r="H59" s="13">
        <v>80600</v>
      </c>
      <c r="I59" s="13">
        <v>80600</v>
      </c>
      <c r="J59" s="13">
        <v>81200</v>
      </c>
      <c r="K59" s="13">
        <v>81300</v>
      </c>
    </row>
    <row r="60" spans="3:11" x14ac:dyDescent="0.2">
      <c r="C60" s="11" t="s">
        <v>68</v>
      </c>
      <c r="D60" s="13">
        <v>178200</v>
      </c>
      <c r="E60" s="13">
        <v>180300</v>
      </c>
      <c r="F60" s="13">
        <v>195600</v>
      </c>
      <c r="G60" s="13">
        <v>175800</v>
      </c>
      <c r="H60" s="13">
        <v>290200</v>
      </c>
      <c r="I60" s="13">
        <v>244100</v>
      </c>
      <c r="J60" s="13">
        <v>196700</v>
      </c>
      <c r="K60" s="13">
        <v>233000</v>
      </c>
    </row>
    <row r="61" spans="3:11" x14ac:dyDescent="0.2">
      <c r="C61" s="11" t="s">
        <v>69</v>
      </c>
      <c r="D61" s="13">
        <v>15813000</v>
      </c>
      <c r="E61" s="13">
        <v>15890700</v>
      </c>
      <c r="F61" s="13">
        <v>16151900</v>
      </c>
      <c r="G61" s="13">
        <v>15462800</v>
      </c>
      <c r="H61" s="13">
        <v>16529200</v>
      </c>
      <c r="I61" s="13">
        <v>15927500</v>
      </c>
      <c r="J61" s="13">
        <v>15724900</v>
      </c>
      <c r="K61" s="13">
        <v>17236400</v>
      </c>
    </row>
    <row r="62" spans="3:11" x14ac:dyDescent="0.2">
      <c r="C62" s="11" t="s">
        <v>70</v>
      </c>
      <c r="D62" s="13">
        <v>148300</v>
      </c>
      <c r="E62" s="13">
        <v>140800</v>
      </c>
      <c r="F62" s="13">
        <v>151100</v>
      </c>
      <c r="G62" s="13">
        <v>463600</v>
      </c>
      <c r="H62" s="13">
        <v>141400</v>
      </c>
      <c r="I62" s="13">
        <v>97200</v>
      </c>
      <c r="J62" s="13">
        <v>86200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16139500</v>
      </c>
      <c r="E66" s="13">
        <v>16211800</v>
      </c>
      <c r="F66" s="13">
        <v>16498600</v>
      </c>
      <c r="G66" s="13">
        <v>16102200</v>
      </c>
      <c r="H66" s="13">
        <v>16960900</v>
      </c>
      <c r="I66" s="13">
        <v>16268800</v>
      </c>
      <c r="J66" s="13">
        <v>16007800</v>
      </c>
      <c r="K66" s="13">
        <v>17582800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-2191800</v>
      </c>
      <c r="E72" s="13">
        <v>-2031200</v>
      </c>
      <c r="F72" s="13">
        <v>-1945400</v>
      </c>
      <c r="G72" s="13">
        <v>-1905700</v>
      </c>
      <c r="H72" s="13">
        <v>-1888800</v>
      </c>
      <c r="I72" s="13">
        <v>-1814900</v>
      </c>
      <c r="J72" s="13">
        <v>-1733700</v>
      </c>
      <c r="K72" s="13">
        <v>-1689500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3261500</v>
      </c>
      <c r="E76" s="13">
        <v>3415000</v>
      </c>
      <c r="F76" s="13">
        <v>3498900</v>
      </c>
      <c r="G76" s="13">
        <v>3590700</v>
      </c>
      <c r="H76" s="13">
        <v>3616800</v>
      </c>
      <c r="I76" s="13">
        <v>3682000</v>
      </c>
      <c r="J76" s="13">
        <v>3787300</v>
      </c>
      <c r="K76" s="13">
        <v>3844600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-81200</v>
      </c>
      <c r="E81" s="13">
        <v>-6300</v>
      </c>
      <c r="F81" s="13">
        <v>39600</v>
      </c>
      <c r="G81" s="13">
        <v>63400</v>
      </c>
      <c r="H81" s="13">
        <v>7000</v>
      </c>
      <c r="I81" s="13">
        <v>-400</v>
      </c>
      <c r="J81" s="13">
        <v>37200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8200</v>
      </c>
      <c r="G83" s="13">
        <v>1000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169700</v>
      </c>
      <c r="F89" s="13">
        <v>136300</v>
      </c>
      <c r="G89" s="13">
        <v>-18200</v>
      </c>
      <c r="H89" s="13">
        <v>57200</v>
      </c>
      <c r="I89" s="13">
        <v>100500</v>
      </c>
      <c r="J89" s="13">
        <v>84500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220800</v>
      </c>
      <c r="F94" s="13">
        <v>-242200</v>
      </c>
      <c r="G94" s="13">
        <v>832700</v>
      </c>
      <c r="H94" s="13">
        <v>-492000</v>
      </c>
      <c r="I94" s="13">
        <v>260900</v>
      </c>
      <c r="J94" s="13">
        <v>1346600</v>
      </c>
      <c r="K94" s="13">
        <v>1286100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79300</v>
      </c>
      <c r="E96" s="13">
        <v>79100</v>
      </c>
      <c r="F96" s="13">
        <v>80200</v>
      </c>
      <c r="G96" s="13">
        <v>80600</v>
      </c>
      <c r="H96" s="13">
        <v>80600</v>
      </c>
      <c r="I96" s="13">
        <v>81200</v>
      </c>
      <c r="J96" s="13">
        <v>81300</v>
      </c>
      <c r="K96" s="13">
        <v>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-145800</v>
      </c>
      <c r="E100" s="13">
        <v>-292900</v>
      </c>
      <c r="F100" s="13">
        <v>179700</v>
      </c>
      <c r="G100" s="13">
        <v>-823400</v>
      </c>
      <c r="H100" s="13">
        <v>147300</v>
      </c>
      <c r="I100" s="13">
        <v>-18100</v>
      </c>
      <c r="J100" s="13">
        <v>-1423700</v>
      </c>
      <c r="K100" s="13">
        <v>-1426200</v>
      </c>
    </row>
    <row r="101" spans="3:11" x14ac:dyDescent="0.2">
      <c r="C101" s="11" t="s">
        <v>19</v>
      </c>
      <c r="D101" s="13">
        <v>6900</v>
      </c>
      <c r="E101" s="13">
        <v>1800</v>
      </c>
      <c r="F101" s="13">
        <v>-6000</v>
      </c>
      <c r="G101" s="13">
        <v>1200</v>
      </c>
      <c r="H101" s="13">
        <v>100</v>
      </c>
      <c r="I101" s="13">
        <v>-2600</v>
      </c>
      <c r="J101" s="13">
        <v>2200</v>
      </c>
      <c r="K101" s="13">
        <v>-1800</v>
      </c>
    </row>
    <row r="102" spans="3:11" x14ac:dyDescent="0.2">
      <c r="C102" s="11" t="s">
        <v>20</v>
      </c>
      <c r="D102" s="13">
        <v>-116300</v>
      </c>
      <c r="E102" s="13">
        <v>96600</v>
      </c>
      <c r="F102" s="13">
        <v>74600</v>
      </c>
      <c r="G102" s="13">
        <v>-10100</v>
      </c>
      <c r="H102" s="13">
        <v>-280500</v>
      </c>
      <c r="I102" s="13">
        <v>345100</v>
      </c>
      <c r="J102" s="13">
        <v>1400</v>
      </c>
      <c r="K102" s="13">
        <v>-51800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888300</v>
      </c>
      <c r="E8" s="13">
        <v>860400</v>
      </c>
      <c r="F8" s="13">
        <v>580400</v>
      </c>
      <c r="G8" s="13">
        <v>861100</v>
      </c>
      <c r="H8" s="13">
        <v>856700</v>
      </c>
      <c r="I8" s="13">
        <v>854900</v>
      </c>
      <c r="J8" s="13">
        <v>852400</v>
      </c>
      <c r="K8" s="13">
        <v>846300</v>
      </c>
    </row>
    <row r="9" spans="1:11" x14ac:dyDescent="0.2">
      <c r="C9" s="11" t="s">
        <v>22</v>
      </c>
      <c r="D9" s="13">
        <v>345400</v>
      </c>
      <c r="E9" s="13">
        <v>352200</v>
      </c>
      <c r="F9" s="13">
        <v>348900</v>
      </c>
      <c r="G9" s="13">
        <v>342800</v>
      </c>
      <c r="H9" s="13">
        <v>341800</v>
      </c>
      <c r="I9" s="13">
        <v>339900</v>
      </c>
      <c r="J9" s="13">
        <v>333700</v>
      </c>
      <c r="K9" s="13">
        <v>337900</v>
      </c>
    </row>
    <row r="10" spans="1:11" x14ac:dyDescent="0.2">
      <c r="C10" s="11" t="s">
        <v>23</v>
      </c>
      <c r="D10" s="13">
        <v>542900</v>
      </c>
      <c r="E10" s="13">
        <v>508200</v>
      </c>
      <c r="F10" s="13">
        <v>231600</v>
      </c>
      <c r="G10" s="13">
        <v>518300</v>
      </c>
      <c r="H10" s="13">
        <v>514900</v>
      </c>
      <c r="I10" s="13">
        <v>515000</v>
      </c>
      <c r="J10" s="13">
        <v>518700</v>
      </c>
      <c r="K10" s="13">
        <v>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-55300</v>
      </c>
      <c r="F14" s="13">
        <v>-482400</v>
      </c>
      <c r="G14" s="13">
        <v>208500</v>
      </c>
      <c r="H14" s="13">
        <v>-22700</v>
      </c>
      <c r="I14" s="13">
        <v>0</v>
      </c>
      <c r="J14" s="13">
        <v>347700</v>
      </c>
      <c r="K14" s="13">
        <v>-2900</v>
      </c>
    </row>
    <row r="15" spans="1:11" x14ac:dyDescent="0.2">
      <c r="C15" s="11" t="s">
        <v>28</v>
      </c>
      <c r="D15" s="13">
        <v>237000</v>
      </c>
      <c r="E15" s="13">
        <v>228000</v>
      </c>
      <c r="F15" s="13">
        <v>232000</v>
      </c>
      <c r="G15" s="13">
        <v>236100</v>
      </c>
      <c r="H15" s="13">
        <v>223800</v>
      </c>
      <c r="I15" s="13">
        <v>220100</v>
      </c>
      <c r="J15" s="13">
        <v>226000</v>
      </c>
      <c r="K15" s="13">
        <v>222900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639500</v>
      </c>
      <c r="F17" s="13">
        <v>618700</v>
      </c>
      <c r="G17" s="13">
        <v>615100</v>
      </c>
      <c r="H17" s="13">
        <v>608100</v>
      </c>
      <c r="I17" s="13">
        <v>612300</v>
      </c>
      <c r="J17" s="13">
        <v>592200</v>
      </c>
      <c r="K17" s="13">
        <v>594200</v>
      </c>
    </row>
    <row r="18" spans="3:11" x14ac:dyDescent="0.2">
      <c r="C18" s="11" t="s">
        <v>30</v>
      </c>
      <c r="D18" s="13">
        <v>255400</v>
      </c>
      <c r="E18" s="13">
        <v>220900</v>
      </c>
      <c r="F18" s="13">
        <v>-38200</v>
      </c>
      <c r="G18" s="13">
        <v>245900</v>
      </c>
      <c r="H18" s="13">
        <v>248500</v>
      </c>
      <c r="I18" s="13">
        <v>242600</v>
      </c>
      <c r="J18" s="13">
        <v>260200</v>
      </c>
      <c r="K18" s="13">
        <v>252100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492400</v>
      </c>
      <c r="E21" s="13">
        <v>448900</v>
      </c>
      <c r="F21" s="13">
        <v>194900</v>
      </c>
      <c r="G21" s="13">
        <v>482100</v>
      </c>
      <c r="H21" s="13">
        <v>472400</v>
      </c>
      <c r="I21" s="13">
        <v>462700</v>
      </c>
      <c r="J21" s="13">
        <v>486100</v>
      </c>
      <c r="K21" s="13">
        <v>475000</v>
      </c>
    </row>
    <row r="22" spans="3:11" x14ac:dyDescent="0.2">
      <c r="C22" s="11" t="s">
        <v>34</v>
      </c>
      <c r="D22" s="13">
        <v>153400</v>
      </c>
      <c r="E22" s="13">
        <v>152100</v>
      </c>
      <c r="F22" s="13">
        <v>162600</v>
      </c>
      <c r="G22" s="13">
        <v>164300</v>
      </c>
      <c r="H22" s="13">
        <v>162800</v>
      </c>
      <c r="I22" s="13">
        <v>163400</v>
      </c>
      <c r="J22" s="13">
        <v>170400</v>
      </c>
      <c r="K22" s="13">
        <v>163200</v>
      </c>
    </row>
    <row r="23" spans="3:11" x14ac:dyDescent="0.2">
      <c r="C23" s="11" t="s">
        <v>35</v>
      </c>
      <c r="D23" s="13">
        <v>102500</v>
      </c>
      <c r="E23" s="13">
        <v>133000</v>
      </c>
      <c r="F23" s="13">
        <v>294800</v>
      </c>
      <c r="G23" s="13">
        <v>-116800</v>
      </c>
      <c r="H23" s="13">
        <v>119100</v>
      </c>
      <c r="I23" s="13">
        <v>86900</v>
      </c>
      <c r="J23" s="13">
        <v>-237800</v>
      </c>
      <c r="K23" s="13">
        <v>108500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133000</v>
      </c>
      <c r="F26" s="13">
        <v>294800</v>
      </c>
      <c r="G26" s="13">
        <v>-116800</v>
      </c>
      <c r="H26" s="13">
        <v>119100</v>
      </c>
      <c r="I26" s="13">
        <v>86900</v>
      </c>
      <c r="J26" s="13">
        <v>-237800</v>
      </c>
      <c r="K26" s="13">
        <v>108500</v>
      </c>
    </row>
    <row r="27" spans="3:11" x14ac:dyDescent="0.2">
      <c r="C27" s="11" t="s">
        <v>38</v>
      </c>
      <c r="D27" s="13">
        <v>68600</v>
      </c>
      <c r="E27" s="13">
        <v>101600</v>
      </c>
      <c r="F27" s="13">
        <v>248400</v>
      </c>
      <c r="G27" s="13">
        <v>-121700</v>
      </c>
      <c r="H27" s="13">
        <v>89000</v>
      </c>
      <c r="I27" s="13">
        <v>61200</v>
      </c>
      <c r="J27" s="13">
        <v>-228900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68600</v>
      </c>
      <c r="E33" s="13">
        <v>101600</v>
      </c>
      <c r="F33" s="13">
        <v>248400</v>
      </c>
      <c r="G33" s="13">
        <v>-121700</v>
      </c>
      <c r="H33" s="13">
        <v>89000</v>
      </c>
      <c r="I33" s="13">
        <v>61200</v>
      </c>
      <c r="J33" s="13">
        <v>-228900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101600</v>
      </c>
      <c r="F35" s="13">
        <v>248400</v>
      </c>
      <c r="G35" s="13">
        <v>-121700</v>
      </c>
      <c r="H35" s="13">
        <v>89000</v>
      </c>
      <c r="I35" s="13">
        <v>61200</v>
      </c>
      <c r="J35" s="13">
        <v>-228900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512800</v>
      </c>
      <c r="F41" s="13">
        <v>1478200</v>
      </c>
      <c r="G41" s="13">
        <v>861100</v>
      </c>
      <c r="H41" s="13">
        <v>447000</v>
      </c>
      <c r="I41" s="13">
        <v>398100</v>
      </c>
      <c r="J41" s="13">
        <v>1254900</v>
      </c>
      <c r="K41" s="13">
        <v>1420500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200</v>
      </c>
      <c r="H42" s="13">
        <v>600</v>
      </c>
      <c r="I42" s="13">
        <v>0</v>
      </c>
      <c r="J42" s="13">
        <v>5300</v>
      </c>
      <c r="K42" s="13">
        <v>2400</v>
      </c>
    </row>
    <row r="43" spans="2:11" x14ac:dyDescent="0.2">
      <c r="C43" s="11" t="s">
        <v>51</v>
      </c>
      <c r="D43" s="13">
        <v>1728300</v>
      </c>
      <c r="E43" s="13">
        <v>1705800</v>
      </c>
      <c r="F43" s="13">
        <v>1684500</v>
      </c>
      <c r="G43" s="13">
        <v>1782400</v>
      </c>
      <c r="H43" s="13">
        <v>1729800</v>
      </c>
      <c r="I43" s="13">
        <v>1717200</v>
      </c>
      <c r="J43" s="13">
        <v>1682100</v>
      </c>
      <c r="K43" s="13">
        <v>1645400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171700</v>
      </c>
      <c r="E45" s="13">
        <v>177300</v>
      </c>
      <c r="F45" s="13">
        <v>122000</v>
      </c>
      <c r="G45" s="13">
        <v>128000</v>
      </c>
      <c r="H45" s="13">
        <v>80400</v>
      </c>
      <c r="I45" s="13">
        <v>131200</v>
      </c>
      <c r="J45" s="13">
        <v>58500</v>
      </c>
      <c r="K45" s="13">
        <v>123000</v>
      </c>
    </row>
    <row r="46" spans="2:11" x14ac:dyDescent="0.2">
      <c r="C46" s="11" t="s">
        <v>54</v>
      </c>
      <c r="D46" s="13">
        <v>2455100</v>
      </c>
      <c r="E46" s="13">
        <v>2464400</v>
      </c>
      <c r="F46" s="13">
        <v>3363800</v>
      </c>
      <c r="G46" s="13">
        <v>2849200</v>
      </c>
      <c r="H46" s="13">
        <v>2338600</v>
      </c>
      <c r="I46" s="13">
        <v>2327600</v>
      </c>
      <c r="J46" s="13">
        <v>3081000</v>
      </c>
      <c r="K46" s="13">
        <v>3242200</v>
      </c>
    </row>
    <row r="47" spans="2:11" x14ac:dyDescent="0.2">
      <c r="C47" s="11" t="s">
        <v>55</v>
      </c>
      <c r="D47" s="13">
        <v>878700</v>
      </c>
      <c r="E47" s="13">
        <v>908300</v>
      </c>
      <c r="F47" s="13">
        <v>1054800</v>
      </c>
      <c r="G47" s="13">
        <v>1052800</v>
      </c>
      <c r="H47" s="13">
        <v>1210700</v>
      </c>
      <c r="I47" s="13">
        <v>1183700</v>
      </c>
      <c r="J47" s="13">
        <v>1140400</v>
      </c>
      <c r="K47" s="13">
        <v>1467800</v>
      </c>
    </row>
    <row r="48" spans="2:11" x14ac:dyDescent="0.2">
      <c r="C48" s="11" t="s">
        <v>56</v>
      </c>
      <c r="D48" s="13">
        <v>20492400</v>
      </c>
      <c r="E48" s="13">
        <v>20405500</v>
      </c>
      <c r="F48" s="13">
        <v>20381400</v>
      </c>
      <c r="G48" s="13">
        <v>20731800</v>
      </c>
      <c r="H48" s="13">
        <v>20514600</v>
      </c>
      <c r="I48" s="13">
        <v>20388200</v>
      </c>
      <c r="J48" s="13">
        <v>20336200</v>
      </c>
      <c r="K48" s="13">
        <v>20210200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499400</v>
      </c>
      <c r="E52" s="13">
        <v>493200</v>
      </c>
      <c r="F52" s="13">
        <v>518500</v>
      </c>
      <c r="G52" s="13">
        <v>562900</v>
      </c>
      <c r="H52" s="13">
        <v>748200</v>
      </c>
      <c r="I52" s="13">
        <v>730900</v>
      </c>
      <c r="J52" s="13">
        <v>714100</v>
      </c>
      <c r="K52" s="13">
        <v>690800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25173900</v>
      </c>
      <c r="E54" s="13">
        <v>25102300</v>
      </c>
      <c r="F54" s="13">
        <v>26166200</v>
      </c>
      <c r="G54" s="13">
        <v>25999500</v>
      </c>
      <c r="H54" s="13">
        <v>25621200</v>
      </c>
      <c r="I54" s="13">
        <v>25436500</v>
      </c>
      <c r="J54" s="13">
        <v>26085000</v>
      </c>
      <c r="K54" s="13">
        <v>26405500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474100</v>
      </c>
      <c r="E57" s="13">
        <v>418400</v>
      </c>
      <c r="F57" s="13">
        <v>480000</v>
      </c>
      <c r="G57" s="13">
        <v>484800</v>
      </c>
      <c r="H57" s="13">
        <v>480200</v>
      </c>
      <c r="I57" s="13">
        <v>398800</v>
      </c>
      <c r="J57" s="13">
        <v>401900</v>
      </c>
      <c r="K57" s="13">
        <v>444300</v>
      </c>
    </row>
    <row r="58" spans="3:11" x14ac:dyDescent="0.2">
      <c r="C58" s="11" t="s">
        <v>66</v>
      </c>
      <c r="D58" s="13">
        <v>4146700</v>
      </c>
      <c r="E58" s="13">
        <v>1850000</v>
      </c>
      <c r="F58" s="13">
        <v>2915100</v>
      </c>
      <c r="G58" s="13">
        <v>1850000</v>
      </c>
      <c r="H58" s="13">
        <v>1858400</v>
      </c>
      <c r="I58" s="13">
        <v>1300200</v>
      </c>
      <c r="J58" s="13">
        <v>1271300</v>
      </c>
      <c r="K58" s="13">
        <v>2560500</v>
      </c>
    </row>
    <row r="59" spans="3:11" x14ac:dyDescent="0.2">
      <c r="C59" s="11" t="s">
        <v>67</v>
      </c>
      <c r="D59" s="13">
        <v>123900</v>
      </c>
      <c r="E59" s="13">
        <v>124000</v>
      </c>
      <c r="F59" s="13">
        <v>123800</v>
      </c>
      <c r="G59" s="13">
        <v>123300</v>
      </c>
      <c r="H59" s="13">
        <v>172700</v>
      </c>
      <c r="I59" s="13">
        <v>172700</v>
      </c>
      <c r="J59" s="13">
        <v>172500</v>
      </c>
      <c r="K59" s="13">
        <v>172200</v>
      </c>
    </row>
    <row r="60" spans="3:11" x14ac:dyDescent="0.2">
      <c r="C60" s="11" t="s">
        <v>68</v>
      </c>
      <c r="D60" s="13">
        <v>4854300</v>
      </c>
      <c r="E60" s="13">
        <v>2516500</v>
      </c>
      <c r="F60" s="13">
        <v>3644200</v>
      </c>
      <c r="G60" s="13">
        <v>2578200</v>
      </c>
      <c r="H60" s="13">
        <v>2632300</v>
      </c>
      <c r="I60" s="13">
        <v>1992100</v>
      </c>
      <c r="J60" s="13">
        <v>1973700</v>
      </c>
      <c r="K60" s="13">
        <v>3298300</v>
      </c>
    </row>
    <row r="61" spans="3:11" x14ac:dyDescent="0.2">
      <c r="C61" s="11" t="s">
        <v>69</v>
      </c>
      <c r="D61" s="13">
        <v>12211700</v>
      </c>
      <c r="E61" s="13">
        <v>14512400</v>
      </c>
      <c r="F61" s="13">
        <v>14452000</v>
      </c>
      <c r="G61" s="13">
        <v>15506400</v>
      </c>
      <c r="H61" s="13">
        <v>14726100</v>
      </c>
      <c r="I61" s="13">
        <v>15139600</v>
      </c>
      <c r="J61" s="13">
        <v>15712800</v>
      </c>
      <c r="K61" s="13">
        <v>14430100</v>
      </c>
    </row>
    <row r="62" spans="3:11" x14ac:dyDescent="0.2">
      <c r="C62" s="11" t="s">
        <v>70</v>
      </c>
      <c r="D62" s="13">
        <v>378100</v>
      </c>
      <c r="E62" s="13">
        <v>355000</v>
      </c>
      <c r="F62" s="13">
        <v>385300</v>
      </c>
      <c r="G62" s="13">
        <v>406100</v>
      </c>
      <c r="H62" s="13">
        <v>415400</v>
      </c>
      <c r="I62" s="13">
        <v>455000</v>
      </c>
      <c r="J62" s="13">
        <v>460300</v>
      </c>
      <c r="K62" s="13">
        <v>405500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17444100</v>
      </c>
      <c r="E66" s="13">
        <v>17383900</v>
      </c>
      <c r="F66" s="13">
        <v>18481500</v>
      </c>
      <c r="G66" s="13">
        <v>18490700</v>
      </c>
      <c r="H66" s="13">
        <v>17773800</v>
      </c>
      <c r="I66" s="13">
        <v>17586700</v>
      </c>
      <c r="J66" s="13">
        <v>18146900</v>
      </c>
      <c r="K66" s="13">
        <v>18133900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5155100</v>
      </c>
      <c r="E76" s="13">
        <v>5152100</v>
      </c>
      <c r="F76" s="13">
        <v>5147200</v>
      </c>
      <c r="G76" s="13">
        <v>4999600</v>
      </c>
      <c r="H76" s="13">
        <v>5258800</v>
      </c>
      <c r="I76" s="13">
        <v>5319900</v>
      </c>
      <c r="J76" s="13">
        <v>5413300</v>
      </c>
      <c r="K76" s="13">
        <v>5759200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68600</v>
      </c>
      <c r="E81" s="13">
        <v>101600</v>
      </c>
      <c r="F81" s="13">
        <v>248400</v>
      </c>
      <c r="G81" s="13">
        <v>-121700</v>
      </c>
      <c r="H81" s="13">
        <v>89000</v>
      </c>
      <c r="I81" s="13">
        <v>61200</v>
      </c>
      <c r="J81" s="13">
        <v>-228900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220300</v>
      </c>
      <c r="F83" s="13">
        <v>226600</v>
      </c>
      <c r="G83" s="13">
        <v>222800</v>
      </c>
      <c r="H83" s="13">
        <v>219900</v>
      </c>
      <c r="I83" s="13">
        <v>220200</v>
      </c>
      <c r="J83" s="13">
        <v>212500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446100</v>
      </c>
      <c r="E89" s="13">
        <v>156500</v>
      </c>
      <c r="F89" s="13">
        <v>407800</v>
      </c>
      <c r="G89" s="13">
        <v>274200</v>
      </c>
      <c r="H89" s="13">
        <v>353100</v>
      </c>
      <c r="I89" s="13">
        <v>210000</v>
      </c>
      <c r="J89" s="13">
        <v>383700</v>
      </c>
      <c r="K89" s="13">
        <v>286100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-354700</v>
      </c>
      <c r="E94" s="13">
        <v>5800</v>
      </c>
      <c r="F94" s="13">
        <v>343700</v>
      </c>
      <c r="G94" s="13">
        <v>-375800</v>
      </c>
      <c r="H94" s="13">
        <v>-303300</v>
      </c>
      <c r="I94" s="13">
        <v>-309100</v>
      </c>
      <c r="J94" s="13">
        <v>-386600</v>
      </c>
      <c r="K94" s="13">
        <v>-297300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124500</v>
      </c>
      <c r="E96" s="13">
        <v>124100</v>
      </c>
      <c r="F96" s="13">
        <v>123400</v>
      </c>
      <c r="G96" s="13">
        <v>173300</v>
      </c>
      <c r="H96" s="13">
        <v>173300</v>
      </c>
      <c r="I96" s="13">
        <v>173100</v>
      </c>
      <c r="J96" s="13">
        <v>172500</v>
      </c>
      <c r="K96" s="13">
        <v>172800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</v>
      </c>
      <c r="E100" s="13">
        <v>-1138300</v>
      </c>
      <c r="F100" s="13">
        <v>-132900</v>
      </c>
      <c r="G100" s="13">
        <v>512500</v>
      </c>
      <c r="H100" s="13">
        <v>-1300</v>
      </c>
      <c r="I100" s="13">
        <v>-756900</v>
      </c>
      <c r="J100" s="13">
        <v>-133400</v>
      </c>
      <c r="K100" s="13">
        <v>745200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-27800</v>
      </c>
      <c r="E102" s="13">
        <v>-976000</v>
      </c>
      <c r="F102" s="13">
        <v>618500</v>
      </c>
      <c r="G102" s="13">
        <v>410900</v>
      </c>
      <c r="H102" s="13">
        <v>48600</v>
      </c>
      <c r="I102" s="13">
        <v>-856000</v>
      </c>
      <c r="J102" s="13">
        <v>-136300</v>
      </c>
      <c r="K102" s="13">
        <v>734000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110100</v>
      </c>
      <c r="E8" s="13">
        <v>106900</v>
      </c>
      <c r="F8" s="13">
        <v>107100</v>
      </c>
      <c r="G8" s="13">
        <v>110400</v>
      </c>
      <c r="H8" s="13">
        <v>98500</v>
      </c>
      <c r="I8" s="13">
        <v>93900</v>
      </c>
      <c r="J8" s="13">
        <v>97800</v>
      </c>
      <c r="K8" s="13">
        <v>94400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110100</v>
      </c>
      <c r="E10" s="13">
        <v>106900</v>
      </c>
      <c r="F10" s="13">
        <v>107100</v>
      </c>
      <c r="G10" s="13">
        <v>110400</v>
      </c>
      <c r="H10" s="13">
        <v>98500</v>
      </c>
      <c r="I10" s="13">
        <v>93900</v>
      </c>
      <c r="J10" s="13">
        <v>97800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800</v>
      </c>
      <c r="H14" s="13" t="s">
        <v>92</v>
      </c>
      <c r="I14" s="13">
        <v>600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2600</v>
      </c>
      <c r="H15" s="13">
        <v>2600</v>
      </c>
      <c r="I15" s="13">
        <v>2300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55100</v>
      </c>
      <c r="F17" s="13">
        <v>55400</v>
      </c>
      <c r="G17" s="13">
        <v>57600</v>
      </c>
      <c r="H17" s="13">
        <v>58100</v>
      </c>
      <c r="I17" s="13">
        <v>54600</v>
      </c>
      <c r="J17" s="13">
        <v>50600</v>
      </c>
      <c r="K17" s="13">
        <v>52500</v>
      </c>
    </row>
    <row r="18" spans="3:11" x14ac:dyDescent="0.2">
      <c r="C18" s="11" t="s">
        <v>30</v>
      </c>
      <c r="D18" s="13">
        <v>55400</v>
      </c>
      <c r="E18" s="13">
        <v>51700</v>
      </c>
      <c r="F18" s="13">
        <v>51700</v>
      </c>
      <c r="G18" s="13">
        <v>52900</v>
      </c>
      <c r="H18" s="13">
        <v>40400</v>
      </c>
      <c r="I18" s="13">
        <v>39300</v>
      </c>
      <c r="J18" s="13">
        <v>47200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6300</v>
      </c>
      <c r="G20" s="13">
        <v>2100</v>
      </c>
      <c r="H20" s="13">
        <v>1500</v>
      </c>
      <c r="I20" s="13">
        <v>1200</v>
      </c>
      <c r="J20" s="13">
        <v>6200</v>
      </c>
      <c r="K20" s="13">
        <v>1400</v>
      </c>
    </row>
    <row r="21" spans="3:11" x14ac:dyDescent="0.2">
      <c r="C21" s="11" t="s">
        <v>33</v>
      </c>
      <c r="D21" s="13">
        <v>56400</v>
      </c>
      <c r="E21" s="13">
        <v>52000</v>
      </c>
      <c r="F21" s="13">
        <v>48100</v>
      </c>
      <c r="G21" s="13">
        <v>53400</v>
      </c>
      <c r="H21" s="13">
        <v>41500</v>
      </c>
      <c r="I21" s="13">
        <v>40400</v>
      </c>
      <c r="J21" s="13">
        <v>43600</v>
      </c>
      <c r="K21" s="13">
        <v>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54100</v>
      </c>
      <c r="E23" s="13">
        <v>49700</v>
      </c>
      <c r="F23" s="13">
        <v>46900</v>
      </c>
      <c r="G23" s="13">
        <v>49900</v>
      </c>
      <c r="H23" s="13">
        <v>38900</v>
      </c>
      <c r="I23" s="13">
        <v>37500</v>
      </c>
      <c r="J23" s="13">
        <v>40400</v>
      </c>
      <c r="K23" s="13">
        <v>40000</v>
      </c>
    </row>
    <row r="24" spans="3:11" x14ac:dyDescent="0.2">
      <c r="C24" s="11" t="s">
        <v>36</v>
      </c>
      <c r="D24" s="13">
        <v>13900</v>
      </c>
      <c r="E24" s="13">
        <v>12100</v>
      </c>
      <c r="F24" s="13">
        <v>12400</v>
      </c>
      <c r="G24" s="13">
        <v>12700</v>
      </c>
      <c r="H24" s="13">
        <v>8800</v>
      </c>
      <c r="I24" s="13">
        <v>9200</v>
      </c>
      <c r="J24" s="13">
        <v>10000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37600</v>
      </c>
      <c r="F26" s="13">
        <v>34500</v>
      </c>
      <c r="G26" s="13">
        <v>37200</v>
      </c>
      <c r="H26" s="13">
        <v>30100</v>
      </c>
      <c r="I26" s="13">
        <v>28200</v>
      </c>
      <c r="J26" s="13">
        <v>30300</v>
      </c>
      <c r="K26" s="13">
        <v>30300</v>
      </c>
    </row>
    <row r="27" spans="3:11" x14ac:dyDescent="0.2">
      <c r="C27" s="11" t="s">
        <v>38</v>
      </c>
      <c r="D27" s="13">
        <v>40200</v>
      </c>
      <c r="E27" s="13">
        <v>37600</v>
      </c>
      <c r="F27" s="13">
        <v>34500</v>
      </c>
      <c r="G27" s="13">
        <v>37200</v>
      </c>
      <c r="H27" s="13">
        <v>30100</v>
      </c>
      <c r="I27" s="13">
        <v>28200</v>
      </c>
      <c r="J27" s="13">
        <v>30300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-6300</v>
      </c>
      <c r="G32" s="13">
        <v>-2100</v>
      </c>
      <c r="H32" s="13">
        <v>-1500</v>
      </c>
      <c r="I32" s="13">
        <v>-1200</v>
      </c>
      <c r="J32" s="13">
        <v>-6200</v>
      </c>
      <c r="K32" s="13">
        <v>-1400</v>
      </c>
    </row>
    <row r="33" spans="2:11" x14ac:dyDescent="0.2">
      <c r="C33" s="11" t="s">
        <v>44</v>
      </c>
      <c r="D33" s="13">
        <v>40200</v>
      </c>
      <c r="E33" s="13">
        <v>37600</v>
      </c>
      <c r="F33" s="13">
        <v>34500</v>
      </c>
      <c r="G33" s="13">
        <v>37200</v>
      </c>
      <c r="H33" s="13">
        <v>30100</v>
      </c>
      <c r="I33" s="13">
        <v>28200</v>
      </c>
      <c r="J33" s="13">
        <v>30300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37600</v>
      </c>
      <c r="F35" s="13">
        <v>34500</v>
      </c>
      <c r="G35" s="13">
        <v>37200</v>
      </c>
      <c r="H35" s="13">
        <v>30100</v>
      </c>
      <c r="I35" s="13">
        <v>28200</v>
      </c>
      <c r="J35" s="13">
        <v>30300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198400</v>
      </c>
      <c r="F41" s="13">
        <v>149100</v>
      </c>
      <c r="G41" s="13">
        <v>259000</v>
      </c>
      <c r="H41" s="13">
        <v>218400</v>
      </c>
      <c r="I41" s="13">
        <v>421300</v>
      </c>
      <c r="J41" s="13">
        <v>563100</v>
      </c>
      <c r="K41" s="13">
        <v>452600</v>
      </c>
    </row>
    <row r="42" spans="2:11" x14ac:dyDescent="0.2">
      <c r="C42" s="11" t="s">
        <v>50</v>
      </c>
      <c r="D42" s="13">
        <v>22600</v>
      </c>
      <c r="E42" s="13">
        <v>24200</v>
      </c>
      <c r="F42" s="13">
        <v>27500</v>
      </c>
      <c r="G42" s="13">
        <v>30800</v>
      </c>
      <c r="H42" s="13">
        <v>34500</v>
      </c>
      <c r="I42" s="13">
        <v>37800</v>
      </c>
      <c r="J42" s="13">
        <v>44400</v>
      </c>
      <c r="K42" s="13">
        <v>40600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32300</v>
      </c>
      <c r="G43" s="13" t="s">
        <v>92</v>
      </c>
      <c r="H43" s="13" t="s">
        <v>92</v>
      </c>
      <c r="I43" s="13" t="s">
        <v>92</v>
      </c>
      <c r="J43" s="13">
        <v>38900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3400</v>
      </c>
      <c r="G44" s="13">
        <v>4200</v>
      </c>
      <c r="H44" s="13">
        <v>4900</v>
      </c>
      <c r="I44" s="13">
        <v>6200</v>
      </c>
      <c r="J44" s="13">
        <v>5200</v>
      </c>
      <c r="K44" s="13">
        <v>500</v>
      </c>
    </row>
    <row r="45" spans="2:11" x14ac:dyDescent="0.2">
      <c r="C45" s="11" t="s">
        <v>53</v>
      </c>
      <c r="D45" s="13">
        <v>41100</v>
      </c>
      <c r="E45" s="13">
        <v>41900</v>
      </c>
      <c r="F45" s="13">
        <v>41600</v>
      </c>
      <c r="G45" s="13">
        <v>43500</v>
      </c>
      <c r="H45" s="13">
        <v>43300</v>
      </c>
      <c r="I45" s="13">
        <v>43300</v>
      </c>
      <c r="J45" s="13">
        <v>42700</v>
      </c>
      <c r="K45" s="13">
        <v>43400</v>
      </c>
    </row>
    <row r="46" spans="2:11" x14ac:dyDescent="0.2">
      <c r="C46" s="11" t="s">
        <v>54</v>
      </c>
      <c r="D46" s="13">
        <v>282000</v>
      </c>
      <c r="E46" s="13">
        <v>277100</v>
      </c>
      <c r="F46" s="13">
        <v>267600</v>
      </c>
      <c r="G46" s="13">
        <v>358000</v>
      </c>
      <c r="H46" s="13">
        <v>326900</v>
      </c>
      <c r="I46" s="13">
        <v>530000</v>
      </c>
      <c r="J46" s="13">
        <v>697500</v>
      </c>
      <c r="K46" s="13">
        <v>557100</v>
      </c>
    </row>
    <row r="47" spans="2:11" x14ac:dyDescent="0.2">
      <c r="C47" s="11" t="s">
        <v>55</v>
      </c>
      <c r="D47" s="13">
        <v>1624200</v>
      </c>
      <c r="E47" s="13">
        <v>1665700</v>
      </c>
      <c r="F47" s="13">
        <v>1415800</v>
      </c>
      <c r="G47" s="13">
        <v>1522700</v>
      </c>
      <c r="H47" s="13">
        <v>1586000</v>
      </c>
      <c r="I47" s="13">
        <v>1548800</v>
      </c>
      <c r="J47" s="13">
        <v>1426200</v>
      </c>
      <c r="K47" s="13">
        <v>1511800</v>
      </c>
    </row>
    <row r="48" spans="2:11" x14ac:dyDescent="0.2">
      <c r="C48" s="11" t="s">
        <v>56</v>
      </c>
      <c r="D48" s="13">
        <v>64800</v>
      </c>
      <c r="E48" s="13">
        <v>65700</v>
      </c>
      <c r="F48" s="13">
        <v>67000</v>
      </c>
      <c r="G48" s="13">
        <v>68500</v>
      </c>
      <c r="H48" s="13">
        <v>70000</v>
      </c>
      <c r="I48" s="13">
        <v>70200</v>
      </c>
      <c r="J48" s="13">
        <v>70300</v>
      </c>
      <c r="K48" s="13">
        <v>73200</v>
      </c>
    </row>
    <row r="49" spans="3:11" x14ac:dyDescent="0.2">
      <c r="C49" s="11" t="s">
        <v>57</v>
      </c>
      <c r="D49" s="13">
        <v>217300</v>
      </c>
      <c r="E49" s="13">
        <v>218200</v>
      </c>
      <c r="F49" s="13">
        <v>219800</v>
      </c>
      <c r="G49" s="13">
        <v>221000</v>
      </c>
      <c r="H49" s="13">
        <v>222300</v>
      </c>
      <c r="I49" s="13">
        <v>216600</v>
      </c>
      <c r="J49" s="13">
        <v>217100</v>
      </c>
      <c r="K49" s="13">
        <v>218400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272900</v>
      </c>
      <c r="E52" s="13">
        <v>271000</v>
      </c>
      <c r="F52" s="13">
        <v>240200</v>
      </c>
      <c r="G52" s="13">
        <v>257200</v>
      </c>
      <c r="H52" s="13">
        <v>237600</v>
      </c>
      <c r="I52" s="13">
        <v>243100</v>
      </c>
      <c r="J52" s="13">
        <v>220300</v>
      </c>
      <c r="K52" s="13">
        <v>245400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9932500</v>
      </c>
      <c r="E54" s="13">
        <v>9909700</v>
      </c>
      <c r="F54" s="13">
        <v>9652700</v>
      </c>
      <c r="G54" s="13">
        <v>9812400</v>
      </c>
      <c r="H54" s="13">
        <v>9720200</v>
      </c>
      <c r="I54" s="13">
        <v>9584700</v>
      </c>
      <c r="J54" s="13">
        <v>9496500</v>
      </c>
      <c r="K54" s="13">
        <v>9424300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7870800</v>
      </c>
      <c r="E57" s="13">
        <v>7801800</v>
      </c>
      <c r="F57" s="13">
        <v>7647400</v>
      </c>
      <c r="G57" s="13">
        <v>7828200</v>
      </c>
      <c r="H57" s="13">
        <v>7810500</v>
      </c>
      <c r="I57" s="13">
        <v>7553300</v>
      </c>
      <c r="J57" s="13">
        <v>7458600</v>
      </c>
      <c r="K57" s="13">
        <v>7497900</v>
      </c>
    </row>
    <row r="58" spans="3:11" x14ac:dyDescent="0.2">
      <c r="C58" s="11" t="s">
        <v>66</v>
      </c>
      <c r="D58" s="13">
        <v>88600</v>
      </c>
      <c r="E58" s="13">
        <v>518900</v>
      </c>
      <c r="F58" s="13">
        <v>436400</v>
      </c>
      <c r="G58" s="13">
        <v>376200</v>
      </c>
      <c r="H58" s="13">
        <v>430600</v>
      </c>
      <c r="I58" s="13">
        <v>595900</v>
      </c>
      <c r="J58" s="13">
        <v>624900</v>
      </c>
      <c r="K58" s="13">
        <v>520900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7969900</v>
      </c>
      <c r="E60" s="13">
        <v>8330600</v>
      </c>
      <c r="F60" s="13">
        <v>8229500</v>
      </c>
      <c r="G60" s="13">
        <v>8218700</v>
      </c>
      <c r="H60" s="13">
        <v>8253800</v>
      </c>
      <c r="I60" s="13">
        <v>8299500</v>
      </c>
      <c r="J60" s="13">
        <v>8235100</v>
      </c>
      <c r="K60" s="13">
        <v>8039000</v>
      </c>
    </row>
    <row r="61" spans="3:11" x14ac:dyDescent="0.2">
      <c r="C61" s="11" t="s">
        <v>69</v>
      </c>
      <c r="D61" s="13">
        <v>538500</v>
      </c>
      <c r="E61" s="13">
        <v>152300</v>
      </c>
      <c r="F61" s="13">
        <v>152000</v>
      </c>
      <c r="G61" s="13">
        <v>230000</v>
      </c>
      <c r="H61" s="13">
        <v>155000</v>
      </c>
      <c r="I61" s="13">
        <v>154100</v>
      </c>
      <c r="J61" s="13">
        <v>167500</v>
      </c>
      <c r="K61" s="13">
        <v>168500</v>
      </c>
    </row>
    <row r="62" spans="3:11" x14ac:dyDescent="0.2">
      <c r="C62" s="11" t="s">
        <v>70</v>
      </c>
      <c r="D62" s="13">
        <v>119800</v>
      </c>
      <c r="E62" s="13">
        <v>146400</v>
      </c>
      <c r="F62" s="13">
        <v>3200</v>
      </c>
      <c r="G62" s="13">
        <v>126000</v>
      </c>
      <c r="H62" s="13">
        <v>119100</v>
      </c>
      <c r="I62" s="13" t="s">
        <v>92</v>
      </c>
      <c r="J62" s="13">
        <v>2400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8628300</v>
      </c>
      <c r="E66" s="13">
        <v>8629400</v>
      </c>
      <c r="F66" s="13">
        <v>8384800</v>
      </c>
      <c r="G66" s="13">
        <v>8574700</v>
      </c>
      <c r="H66" s="13">
        <v>8527800</v>
      </c>
      <c r="I66" s="13">
        <v>8453700</v>
      </c>
      <c r="J66" s="13">
        <v>8405000</v>
      </c>
      <c r="K66" s="13">
        <v>8328000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712600</v>
      </c>
      <c r="E72" s="13">
        <v>677900</v>
      </c>
      <c r="F72" s="13">
        <v>645700</v>
      </c>
      <c r="G72" s="13">
        <v>615800</v>
      </c>
      <c r="H72" s="13">
        <v>583200</v>
      </c>
      <c r="I72" s="13">
        <v>557700</v>
      </c>
      <c r="J72" s="13">
        <v>533900</v>
      </c>
      <c r="K72" s="13">
        <v>507600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1304200</v>
      </c>
      <c r="E76" s="13">
        <v>1280300</v>
      </c>
      <c r="F76" s="13">
        <v>1267900</v>
      </c>
      <c r="G76" s="13">
        <v>1237700</v>
      </c>
      <c r="H76" s="13">
        <v>1192400</v>
      </c>
      <c r="I76" s="13">
        <v>1131100</v>
      </c>
      <c r="J76" s="13">
        <v>1091500</v>
      </c>
      <c r="K76" s="13">
        <v>1096300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40200</v>
      </c>
      <c r="E81" s="13">
        <v>37600</v>
      </c>
      <c r="F81" s="13">
        <v>34500</v>
      </c>
      <c r="G81" s="13">
        <v>37200</v>
      </c>
      <c r="H81" s="13">
        <v>30100</v>
      </c>
      <c r="I81" s="13">
        <v>28200</v>
      </c>
      <c r="J81" s="13">
        <v>30300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54600</v>
      </c>
      <c r="F89" s="13">
        <v>58600</v>
      </c>
      <c r="G89" s="13">
        <v>38300</v>
      </c>
      <c r="H89" s="13">
        <v>16500</v>
      </c>
      <c r="I89" s="13">
        <v>27800</v>
      </c>
      <c r="J89" s="13">
        <v>52900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-400</v>
      </c>
      <c r="H91" s="13">
        <v>-1100</v>
      </c>
      <c r="I91" s="13">
        <v>-2000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-229500</v>
      </c>
      <c r="F94" s="13">
        <v>42500</v>
      </c>
      <c r="G94" s="13">
        <v>-31900</v>
      </c>
      <c r="H94" s="13">
        <v>-16200</v>
      </c>
      <c r="I94" s="13">
        <v>-218000</v>
      </c>
      <c r="J94" s="13">
        <v>-200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5400</v>
      </c>
      <c r="F96" s="13">
        <v>4500</v>
      </c>
      <c r="G96" s="13">
        <v>4500</v>
      </c>
      <c r="H96" s="13">
        <v>4800</v>
      </c>
      <c r="I96" s="13">
        <v>4400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224200</v>
      </c>
      <c r="F100" s="13">
        <v>-211100</v>
      </c>
      <c r="G100" s="13">
        <v>34300</v>
      </c>
      <c r="H100" s="13">
        <v>-203000</v>
      </c>
      <c r="I100" s="13">
        <v>49100</v>
      </c>
      <c r="J100" s="13">
        <v>57800</v>
      </c>
      <c r="K100" s="13">
        <v>-251100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49300</v>
      </c>
      <c r="F102" s="13">
        <v>-109900</v>
      </c>
      <c r="G102" s="13">
        <v>40700</v>
      </c>
      <c r="H102" s="13">
        <v>-202700</v>
      </c>
      <c r="I102" s="13">
        <v>-141100</v>
      </c>
      <c r="J102" s="13">
        <v>110500</v>
      </c>
      <c r="K102" s="13">
        <v>-277900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2900</v>
      </c>
      <c r="G17" s="13">
        <v>2900</v>
      </c>
      <c r="H17" s="13">
        <v>10500</v>
      </c>
      <c r="I17" s="13">
        <v>10500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-2200</v>
      </c>
      <c r="G18" s="13">
        <v>-2200</v>
      </c>
      <c r="H18" s="13">
        <v>-9900</v>
      </c>
      <c r="I18" s="13">
        <v>-9900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-2200</v>
      </c>
      <c r="G21" s="13">
        <v>-2200</v>
      </c>
      <c r="H21" s="13">
        <v>-9800</v>
      </c>
      <c r="I21" s="13">
        <v>-9800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-2200</v>
      </c>
      <c r="G23" s="13">
        <v>-2200</v>
      </c>
      <c r="H23" s="13">
        <v>-9800</v>
      </c>
      <c r="I23" s="13">
        <v>-9800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-2300</v>
      </c>
      <c r="G26" s="13">
        <v>-2300</v>
      </c>
      <c r="H26" s="13">
        <v>-9900</v>
      </c>
      <c r="I26" s="13">
        <v>-9900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-2300</v>
      </c>
      <c r="G27" s="13">
        <v>-2300</v>
      </c>
      <c r="H27" s="13">
        <v>-9900</v>
      </c>
      <c r="I27" s="13">
        <v>-9900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-2300</v>
      </c>
      <c r="G33" s="13">
        <v>-2300</v>
      </c>
      <c r="H33" s="13">
        <v>-9900</v>
      </c>
      <c r="I33" s="13">
        <v>-9900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-2300</v>
      </c>
      <c r="G35" s="13">
        <v>-2300</v>
      </c>
      <c r="H35" s="13">
        <v>-9900</v>
      </c>
      <c r="I35" s="13">
        <v>-9900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3800</v>
      </c>
      <c r="G41" s="13">
        <v>3800</v>
      </c>
      <c r="H41" s="13">
        <v>1400</v>
      </c>
      <c r="I41" s="13">
        <v>1400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1300</v>
      </c>
      <c r="H43" s="13">
        <v>4200</v>
      </c>
      <c r="I43" s="13">
        <v>4200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5500</v>
      </c>
      <c r="G46" s="13">
        <v>5500</v>
      </c>
      <c r="H46" s="13">
        <v>5600</v>
      </c>
      <c r="I46" s="13">
        <v>5600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6000</v>
      </c>
      <c r="G54" s="13">
        <v>6000</v>
      </c>
      <c r="H54" s="13">
        <v>5800</v>
      </c>
      <c r="I54" s="13">
        <v>5800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1900</v>
      </c>
      <c r="G60" s="13">
        <v>1900</v>
      </c>
      <c r="H60" s="13">
        <v>1500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2000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-24900</v>
      </c>
      <c r="F72" s="13">
        <v>-24000</v>
      </c>
      <c r="G72" s="13">
        <v>-24000</v>
      </c>
      <c r="H72" s="13">
        <v>-19400</v>
      </c>
      <c r="I72" s="13">
        <v>-19400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4000</v>
      </c>
      <c r="G76" s="13">
        <v>4000</v>
      </c>
      <c r="H76" s="13">
        <v>4300</v>
      </c>
      <c r="I76" s="13">
        <v>4300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-2300</v>
      </c>
      <c r="G81" s="13">
        <v>-2300</v>
      </c>
      <c r="H81" s="13">
        <v>-9900</v>
      </c>
      <c r="I81" s="13">
        <v>-9900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100</v>
      </c>
      <c r="I89" s="13">
        <v>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1300</v>
      </c>
      <c r="G94" s="13">
        <v>1300</v>
      </c>
      <c r="H94" s="13">
        <v>-1600</v>
      </c>
      <c r="I94" s="13">
        <v>-1600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0</v>
      </c>
      <c r="G100" s="13">
        <v>0</v>
      </c>
      <c r="H100" s="13">
        <v>1900</v>
      </c>
      <c r="I100" s="13">
        <v>1900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1200</v>
      </c>
      <c r="G102" s="13">
        <v>1200</v>
      </c>
      <c r="H102" s="13">
        <v>400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1034400</v>
      </c>
      <c r="E8" s="13">
        <v>997400</v>
      </c>
      <c r="F8" s="13">
        <v>1062100</v>
      </c>
      <c r="G8" s="13">
        <v>1004400</v>
      </c>
      <c r="H8" s="13">
        <v>1034000</v>
      </c>
      <c r="I8" s="13">
        <v>991600</v>
      </c>
      <c r="J8" s="13">
        <v>1040900</v>
      </c>
      <c r="K8" s="13">
        <v>961200</v>
      </c>
    </row>
    <row r="9" spans="1:11" x14ac:dyDescent="0.2">
      <c r="C9" s="11" t="s">
        <v>22</v>
      </c>
      <c r="D9" s="13">
        <v>405200</v>
      </c>
      <c r="E9" s="13">
        <v>402100</v>
      </c>
      <c r="F9" s="13">
        <v>451800</v>
      </c>
      <c r="G9" s="13">
        <v>416000</v>
      </c>
      <c r="H9" s="13">
        <v>403600</v>
      </c>
      <c r="I9" s="13">
        <v>391500</v>
      </c>
      <c r="J9" s="13">
        <v>395500</v>
      </c>
      <c r="K9" s="13">
        <v>369100</v>
      </c>
    </row>
    <row r="10" spans="1:11" x14ac:dyDescent="0.2">
      <c r="C10" s="11" t="s">
        <v>23</v>
      </c>
      <c r="D10" s="13">
        <v>629100</v>
      </c>
      <c r="E10" s="13">
        <v>595300</v>
      </c>
      <c r="F10" s="13">
        <v>610300</v>
      </c>
      <c r="G10" s="13">
        <v>588400</v>
      </c>
      <c r="H10" s="13">
        <v>630400</v>
      </c>
      <c r="I10" s="13">
        <v>600100</v>
      </c>
      <c r="J10" s="13">
        <v>645400</v>
      </c>
      <c r="K10" s="13">
        <v>592100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6300</v>
      </c>
      <c r="G12" s="13" t="s">
        <v>92</v>
      </c>
      <c r="H12" s="13" t="s">
        <v>92</v>
      </c>
      <c r="I12" s="13" t="s">
        <v>92</v>
      </c>
      <c r="J12" s="13">
        <v>4600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20600</v>
      </c>
      <c r="F14" s="13">
        <v>54600</v>
      </c>
      <c r="G14" s="13">
        <v>-1679500</v>
      </c>
      <c r="H14" s="13">
        <v>2700</v>
      </c>
      <c r="I14" s="13">
        <v>30700</v>
      </c>
      <c r="J14" s="13">
        <v>23000</v>
      </c>
      <c r="K14" s="13">
        <v>4000</v>
      </c>
    </row>
    <row r="15" spans="1:11" x14ac:dyDescent="0.2">
      <c r="C15" s="11" t="s">
        <v>28</v>
      </c>
      <c r="D15" s="13">
        <v>91100</v>
      </c>
      <c r="E15" s="13">
        <v>95000</v>
      </c>
      <c r="F15" s="13">
        <v>90800</v>
      </c>
      <c r="G15" s="13">
        <v>73700</v>
      </c>
      <c r="H15" s="13">
        <v>70000</v>
      </c>
      <c r="I15" s="13">
        <v>68200</v>
      </c>
      <c r="J15" s="13">
        <v>77700</v>
      </c>
      <c r="K15" s="13">
        <v>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818300</v>
      </c>
      <c r="E17" s="13">
        <v>813200</v>
      </c>
      <c r="F17" s="13">
        <v>841000</v>
      </c>
      <c r="G17" s="13">
        <v>797600</v>
      </c>
      <c r="H17" s="13">
        <v>788900</v>
      </c>
      <c r="I17" s="13">
        <v>761000</v>
      </c>
      <c r="J17" s="13">
        <v>756600</v>
      </c>
      <c r="K17" s="13">
        <v>737300</v>
      </c>
    </row>
    <row r="18" spans="3:11" x14ac:dyDescent="0.2">
      <c r="C18" s="11" t="s">
        <v>30</v>
      </c>
      <c r="D18" s="13">
        <v>216100</v>
      </c>
      <c r="E18" s="13">
        <v>184200</v>
      </c>
      <c r="F18" s="13">
        <v>221000</v>
      </c>
      <c r="G18" s="13">
        <v>206800</v>
      </c>
      <c r="H18" s="13">
        <v>245100</v>
      </c>
      <c r="I18" s="13">
        <v>230600</v>
      </c>
      <c r="J18" s="13">
        <v>284300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12500</v>
      </c>
      <c r="H20" s="13">
        <v>0</v>
      </c>
      <c r="I20" s="13">
        <v>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307200</v>
      </c>
      <c r="E21" s="13">
        <v>279200</v>
      </c>
      <c r="F21" s="13">
        <v>311900</v>
      </c>
      <c r="G21" s="13">
        <v>268000</v>
      </c>
      <c r="H21" s="13">
        <v>315100</v>
      </c>
      <c r="I21" s="13">
        <v>298700</v>
      </c>
      <c r="J21" s="13">
        <v>362300</v>
      </c>
      <c r="K21" s="13">
        <v>294100</v>
      </c>
    </row>
    <row r="22" spans="3:11" x14ac:dyDescent="0.2">
      <c r="C22" s="11" t="s">
        <v>34</v>
      </c>
      <c r="D22" s="13">
        <v>31400</v>
      </c>
      <c r="E22" s="13">
        <v>28500</v>
      </c>
      <c r="F22" s="13">
        <v>25400</v>
      </c>
      <c r="G22" s="13">
        <v>33300</v>
      </c>
      <c r="H22" s="13">
        <v>50600</v>
      </c>
      <c r="I22" s="13">
        <v>48400</v>
      </c>
      <c r="J22" s="13">
        <v>45900</v>
      </c>
      <c r="K22" s="13">
        <v>46200</v>
      </c>
    </row>
    <row r="23" spans="3:11" x14ac:dyDescent="0.2">
      <c r="C23" s="11" t="s">
        <v>35</v>
      </c>
      <c r="D23" s="13">
        <v>170600</v>
      </c>
      <c r="E23" s="13">
        <v>137000</v>
      </c>
      <c r="F23" s="13">
        <v>142400</v>
      </c>
      <c r="G23" s="13">
        <v>1842000</v>
      </c>
      <c r="H23" s="13">
        <v>193100</v>
      </c>
      <c r="I23" s="13">
        <v>152200</v>
      </c>
      <c r="J23" s="13">
        <v>216000</v>
      </c>
      <c r="K23" s="13">
        <v>174000</v>
      </c>
    </row>
    <row r="24" spans="3:11" x14ac:dyDescent="0.2">
      <c r="C24" s="11" t="s">
        <v>36</v>
      </c>
      <c r="D24" s="13">
        <v>40600</v>
      </c>
      <c r="E24" s="13">
        <v>32700</v>
      </c>
      <c r="F24" s="13">
        <v>3500</v>
      </c>
      <c r="G24" s="13">
        <v>403200</v>
      </c>
      <c r="H24" s="13">
        <v>42800</v>
      </c>
      <c r="I24" s="13">
        <v>41300</v>
      </c>
      <c r="J24" s="13">
        <v>45500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104300</v>
      </c>
      <c r="F26" s="13">
        <v>138800</v>
      </c>
      <c r="G26" s="13">
        <v>1438800</v>
      </c>
      <c r="H26" s="13">
        <v>150400</v>
      </c>
      <c r="I26" s="13">
        <v>110900</v>
      </c>
      <c r="J26" s="13">
        <v>170500</v>
      </c>
      <c r="K26" s="13">
        <v>131100</v>
      </c>
    </row>
    <row r="27" spans="3:11" x14ac:dyDescent="0.2">
      <c r="C27" s="11" t="s">
        <v>38</v>
      </c>
      <c r="D27" s="13">
        <v>131200</v>
      </c>
      <c r="E27" s="13">
        <v>105500</v>
      </c>
      <c r="F27" s="13">
        <v>140400</v>
      </c>
      <c r="G27" s="13">
        <v>1440000</v>
      </c>
      <c r="H27" s="13">
        <v>151500</v>
      </c>
      <c r="I27" s="13">
        <v>111400</v>
      </c>
      <c r="J27" s="13">
        <v>170500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-12500</v>
      </c>
      <c r="H32" s="13">
        <v>0</v>
      </c>
      <c r="I32" s="13">
        <v>-100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131200</v>
      </c>
      <c r="E33" s="13">
        <v>105500</v>
      </c>
      <c r="F33" s="13">
        <v>140400</v>
      </c>
      <c r="G33" s="13">
        <v>1440000</v>
      </c>
      <c r="H33" s="13">
        <v>151500</v>
      </c>
      <c r="I33" s="13">
        <v>111400</v>
      </c>
      <c r="J33" s="13">
        <v>170500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105500</v>
      </c>
      <c r="F35" s="13">
        <v>140400</v>
      </c>
      <c r="G35" s="13">
        <v>1440000</v>
      </c>
      <c r="H35" s="13">
        <v>151500</v>
      </c>
      <c r="I35" s="13">
        <v>111400</v>
      </c>
      <c r="J35" s="13">
        <v>170500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322700</v>
      </c>
      <c r="E41" s="13">
        <v>372700</v>
      </c>
      <c r="F41" s="13">
        <v>353400</v>
      </c>
      <c r="G41" s="13">
        <v>319100</v>
      </c>
      <c r="H41" s="13">
        <v>320100</v>
      </c>
      <c r="I41" s="13">
        <v>311500</v>
      </c>
      <c r="J41" s="13">
        <v>316700</v>
      </c>
      <c r="K41" s="13">
        <v>286300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78800</v>
      </c>
      <c r="E43" s="13">
        <v>78700</v>
      </c>
      <c r="F43" s="13">
        <v>106300</v>
      </c>
      <c r="G43" s="13">
        <v>82200</v>
      </c>
      <c r="H43" s="13">
        <v>137500</v>
      </c>
      <c r="I43" s="13">
        <v>110000</v>
      </c>
      <c r="J43" s="13">
        <v>162300</v>
      </c>
      <c r="K43" s="13">
        <v>123400</v>
      </c>
    </row>
    <row r="44" spans="2:11" x14ac:dyDescent="0.2">
      <c r="C44" s="11" t="s">
        <v>52</v>
      </c>
      <c r="D44" s="13">
        <v>19100</v>
      </c>
      <c r="E44" s="13">
        <v>19700</v>
      </c>
      <c r="F44" s="13">
        <v>20200</v>
      </c>
      <c r="G44" s="13">
        <v>20900</v>
      </c>
      <c r="H44" s="13">
        <v>21600</v>
      </c>
      <c r="I44" s="13">
        <v>20700</v>
      </c>
      <c r="J44" s="13">
        <v>21200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482400</v>
      </c>
      <c r="E46" s="13">
        <v>530000</v>
      </c>
      <c r="F46" s="13">
        <v>530700</v>
      </c>
      <c r="G46" s="13">
        <v>495600</v>
      </c>
      <c r="H46" s="13">
        <v>540000</v>
      </c>
      <c r="I46" s="13">
        <v>502400</v>
      </c>
      <c r="J46" s="13">
        <v>561500</v>
      </c>
      <c r="K46" s="13">
        <v>501900</v>
      </c>
    </row>
    <row r="47" spans="2:11" x14ac:dyDescent="0.2">
      <c r="C47" s="11" t="s">
        <v>55</v>
      </c>
      <c r="D47" s="13">
        <v>10700</v>
      </c>
      <c r="E47" s="13">
        <v>11800</v>
      </c>
      <c r="F47" s="13">
        <v>11500</v>
      </c>
      <c r="G47" s="13">
        <v>11700</v>
      </c>
      <c r="H47" s="13">
        <v>11300</v>
      </c>
      <c r="I47" s="13">
        <v>12400</v>
      </c>
      <c r="J47" s="13">
        <v>11800</v>
      </c>
      <c r="K47" s="13">
        <v>12400</v>
      </c>
    </row>
    <row r="48" spans="2:11" x14ac:dyDescent="0.2">
      <c r="C48" s="11" t="s">
        <v>56</v>
      </c>
      <c r="D48" s="13">
        <v>3632800</v>
      </c>
      <c r="E48" s="13">
        <v>3558400</v>
      </c>
      <c r="F48" s="13">
        <v>3517500</v>
      </c>
      <c r="G48" s="13">
        <v>3502700</v>
      </c>
      <c r="H48" s="13">
        <v>3492500</v>
      </c>
      <c r="I48" s="13">
        <v>3437000</v>
      </c>
      <c r="J48" s="13">
        <v>3414900</v>
      </c>
      <c r="K48" s="13">
        <v>3380300</v>
      </c>
    </row>
    <row r="49" spans="3:11" x14ac:dyDescent="0.2">
      <c r="C49" s="11" t="s">
        <v>57</v>
      </c>
      <c r="D49" s="13">
        <v>2479100</v>
      </c>
      <c r="E49" s="13">
        <v>2429200</v>
      </c>
      <c r="F49" s="13">
        <v>2433000</v>
      </c>
      <c r="G49" s="13">
        <v>2338500</v>
      </c>
      <c r="H49" s="13">
        <v>2342700</v>
      </c>
      <c r="I49" s="13">
        <v>2345500</v>
      </c>
      <c r="J49" s="13">
        <v>2348900</v>
      </c>
      <c r="K49" s="13">
        <v>2353300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83600</v>
      </c>
      <c r="F52" s="13">
        <v>82000</v>
      </c>
      <c r="G52" s="13">
        <v>164500</v>
      </c>
      <c r="H52" s="13">
        <v>173900</v>
      </c>
      <c r="I52" s="13">
        <v>171700</v>
      </c>
      <c r="J52" s="13">
        <v>54700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6684200</v>
      </c>
      <c r="E54" s="13">
        <v>6612900</v>
      </c>
      <c r="F54" s="13">
        <v>6574700</v>
      </c>
      <c r="G54" s="13">
        <v>6513000</v>
      </c>
      <c r="H54" s="13">
        <v>6560400</v>
      </c>
      <c r="I54" s="13">
        <v>6469000</v>
      </c>
      <c r="J54" s="13">
        <v>6391800</v>
      </c>
      <c r="K54" s="13">
        <v>6302400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137500</v>
      </c>
      <c r="F57" s="13">
        <v>151300</v>
      </c>
      <c r="G57" s="13">
        <v>131400</v>
      </c>
      <c r="H57" s="13">
        <v>126500</v>
      </c>
      <c r="I57" s="13">
        <v>127500</v>
      </c>
      <c r="J57" s="13">
        <v>131300</v>
      </c>
      <c r="K57" s="13">
        <v>118700</v>
      </c>
    </row>
    <row r="58" spans="3:11" x14ac:dyDescent="0.2">
      <c r="C58" s="11" t="s">
        <v>66</v>
      </c>
      <c r="D58" s="13">
        <v>119500</v>
      </c>
      <c r="E58" s="13">
        <v>112900</v>
      </c>
      <c r="F58" s="13">
        <v>111800</v>
      </c>
      <c r="G58" s="13">
        <v>107200</v>
      </c>
      <c r="H58" s="13">
        <v>150000</v>
      </c>
      <c r="I58" s="13">
        <v>146300</v>
      </c>
      <c r="J58" s="13">
        <v>146900</v>
      </c>
      <c r="K58" s="13">
        <v>144700</v>
      </c>
    </row>
    <row r="59" spans="3:11" x14ac:dyDescent="0.2">
      <c r="C59" s="11" t="s">
        <v>67</v>
      </c>
      <c r="D59" s="13">
        <v>59500</v>
      </c>
      <c r="E59" s="13">
        <v>80800</v>
      </c>
      <c r="F59" s="13">
        <v>57100</v>
      </c>
      <c r="G59" s="13">
        <v>405500</v>
      </c>
      <c r="H59" s="13">
        <v>59400</v>
      </c>
      <c r="I59" s="13">
        <v>72800</v>
      </c>
      <c r="J59" s="13">
        <v>58800</v>
      </c>
      <c r="K59" s="13">
        <v>65300</v>
      </c>
    </row>
    <row r="60" spans="3:11" x14ac:dyDescent="0.2">
      <c r="C60" s="11" t="s">
        <v>68</v>
      </c>
      <c r="D60" s="13">
        <v>623400</v>
      </c>
      <c r="E60" s="13">
        <v>883000</v>
      </c>
      <c r="F60" s="13">
        <v>979200</v>
      </c>
      <c r="G60" s="13">
        <v>963400</v>
      </c>
      <c r="H60" s="13">
        <v>628800</v>
      </c>
      <c r="I60" s="13">
        <v>630300</v>
      </c>
      <c r="J60" s="13">
        <v>622700</v>
      </c>
      <c r="K60" s="13">
        <v>610500</v>
      </c>
    </row>
    <row r="61" spans="3:11" x14ac:dyDescent="0.2">
      <c r="C61" s="11" t="s">
        <v>69</v>
      </c>
      <c r="D61" s="13">
        <v>3138700</v>
      </c>
      <c r="E61" s="13">
        <v>2808600</v>
      </c>
      <c r="F61" s="13">
        <v>2599800</v>
      </c>
      <c r="G61" s="13">
        <v>2460500</v>
      </c>
      <c r="H61" s="13">
        <v>4108700</v>
      </c>
      <c r="I61" s="13">
        <v>4070900</v>
      </c>
      <c r="J61" s="13">
        <v>3784300</v>
      </c>
      <c r="K61" s="13">
        <v>3690400</v>
      </c>
    </row>
    <row r="62" spans="3:11" x14ac:dyDescent="0.2">
      <c r="C62" s="11" t="s">
        <v>70</v>
      </c>
      <c r="D62" s="13">
        <v>65400</v>
      </c>
      <c r="E62" s="13">
        <v>63600</v>
      </c>
      <c r="F62" s="13">
        <v>64300</v>
      </c>
      <c r="G62" s="13">
        <v>65100</v>
      </c>
      <c r="H62" s="13">
        <v>65500</v>
      </c>
      <c r="I62" s="13">
        <v>66100</v>
      </c>
      <c r="J62" s="13">
        <v>56400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4186900</v>
      </c>
      <c r="E66" s="13">
        <v>4078400</v>
      </c>
      <c r="F66" s="13">
        <v>3966800</v>
      </c>
      <c r="G66" s="13">
        <v>3845600</v>
      </c>
      <c r="H66" s="13">
        <v>5164800</v>
      </c>
      <c r="I66" s="13">
        <v>5116600</v>
      </c>
      <c r="J66" s="13">
        <v>4810300</v>
      </c>
      <c r="K66" s="13">
        <v>4670600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2502000</v>
      </c>
      <c r="E72" s="13">
        <v>2537400</v>
      </c>
      <c r="F72" s="13">
        <v>2609300</v>
      </c>
      <c r="G72" s="13">
        <v>2667300</v>
      </c>
      <c r="H72" s="13">
        <v>1394700</v>
      </c>
      <c r="I72" s="13">
        <v>1350300</v>
      </c>
      <c r="J72" s="13">
        <v>1583100</v>
      </c>
      <c r="K72" s="13">
        <v>1631900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2500500</v>
      </c>
      <c r="E76" s="13">
        <v>2536400</v>
      </c>
      <c r="F76" s="13">
        <v>2608500</v>
      </c>
      <c r="G76" s="13">
        <v>2666400</v>
      </c>
      <c r="H76" s="13">
        <v>1393500</v>
      </c>
      <c r="I76" s="13">
        <v>1349200</v>
      </c>
      <c r="J76" s="13">
        <v>1581500</v>
      </c>
      <c r="K76" s="13">
        <v>1631800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131200</v>
      </c>
      <c r="E81" s="13">
        <v>105500</v>
      </c>
      <c r="F81" s="13">
        <v>140400</v>
      </c>
      <c r="G81" s="13">
        <v>1440000</v>
      </c>
      <c r="H81" s="13">
        <v>151500</v>
      </c>
      <c r="I81" s="13">
        <v>111400</v>
      </c>
      <c r="J81" s="13">
        <v>170500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68200</v>
      </c>
      <c r="F83" s="13">
        <v>60900</v>
      </c>
      <c r="G83" s="13">
        <v>70300</v>
      </c>
      <c r="H83" s="13">
        <v>65700</v>
      </c>
      <c r="I83" s="13">
        <v>62900</v>
      </c>
      <c r="J83" s="13">
        <v>51500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134300</v>
      </c>
      <c r="F89" s="13">
        <v>275300</v>
      </c>
      <c r="G89" s="13">
        <v>240000</v>
      </c>
      <c r="H89" s="13">
        <v>205000</v>
      </c>
      <c r="I89" s="13">
        <v>256400</v>
      </c>
      <c r="J89" s="13">
        <v>262100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-155200</v>
      </c>
      <c r="F91" s="13">
        <v>-148300</v>
      </c>
      <c r="G91" s="13">
        <v>-145600</v>
      </c>
      <c r="H91" s="13">
        <v>-124400</v>
      </c>
      <c r="I91" s="13">
        <v>-169900</v>
      </c>
      <c r="J91" s="13">
        <v>-111200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-187500</v>
      </c>
      <c r="E94" s="13">
        <v>-156200</v>
      </c>
      <c r="F94" s="13">
        <v>-192500</v>
      </c>
      <c r="G94" s="13">
        <v>1611200</v>
      </c>
      <c r="H94" s="13">
        <v>-125500</v>
      </c>
      <c r="I94" s="13">
        <v>-250400</v>
      </c>
      <c r="J94" s="13">
        <v>-113400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13800</v>
      </c>
      <c r="F96" s="13">
        <v>14200</v>
      </c>
      <c r="G96" s="13">
        <v>14500</v>
      </c>
      <c r="H96" s="13">
        <v>14700</v>
      </c>
      <c r="I96" s="13">
        <v>14700</v>
      </c>
      <c r="J96" s="13">
        <v>15200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161600</v>
      </c>
      <c r="E100" s="13">
        <v>41400</v>
      </c>
      <c r="F100" s="13">
        <v>-48300</v>
      </c>
      <c r="G100" s="13">
        <v>-1853400</v>
      </c>
      <c r="H100" s="13">
        <v>-70100</v>
      </c>
      <c r="I100" s="13">
        <v>-10500</v>
      </c>
      <c r="J100" s="13">
        <v>-117300</v>
      </c>
      <c r="K100" s="13">
        <v>-110900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-49500</v>
      </c>
      <c r="E102" s="13">
        <v>19500</v>
      </c>
      <c r="F102" s="13">
        <v>34800</v>
      </c>
      <c r="G102" s="13">
        <v>-2000</v>
      </c>
      <c r="H102" s="13">
        <v>9200</v>
      </c>
      <c r="I102" s="13">
        <v>-4600</v>
      </c>
      <c r="J102" s="13">
        <v>31200</v>
      </c>
      <c r="K102" s="13">
        <v>5500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8647100</v>
      </c>
      <c r="E41" s="13">
        <v>10987700</v>
      </c>
      <c r="F41" s="13">
        <v>10758500</v>
      </c>
      <c r="G41" s="13">
        <v>16817200</v>
      </c>
      <c r="H41" s="13">
        <v>15597100</v>
      </c>
      <c r="I41" s="13">
        <v>16179500</v>
      </c>
      <c r="J41" s="13">
        <v>14074400</v>
      </c>
      <c r="K41" s="13">
        <v>9454600</v>
      </c>
    </row>
    <row r="42" spans="2:11" x14ac:dyDescent="0.2">
      <c r="C42" s="11" t="s">
        <v>50</v>
      </c>
      <c r="D42" s="13">
        <v>10296300</v>
      </c>
      <c r="E42" s="13">
        <v>7793500</v>
      </c>
      <c r="F42" s="13">
        <v>9109000</v>
      </c>
      <c r="G42" s="13">
        <v>7799200</v>
      </c>
      <c r="H42" s="13">
        <v>4982600</v>
      </c>
      <c r="I42" s="13">
        <v>4958900</v>
      </c>
      <c r="J42" s="13">
        <v>5550200</v>
      </c>
      <c r="K42" s="13">
        <v>3623200</v>
      </c>
    </row>
    <row r="43" spans="2:11" x14ac:dyDescent="0.2">
      <c r="C43" s="11" t="s">
        <v>51</v>
      </c>
      <c r="D43" s="13">
        <v>9470100</v>
      </c>
      <c r="E43" s="13">
        <v>7647100</v>
      </c>
      <c r="F43" s="13">
        <v>8315500</v>
      </c>
      <c r="G43" s="13">
        <v>9675200</v>
      </c>
      <c r="H43" s="13">
        <v>9697400</v>
      </c>
      <c r="I43" s="13">
        <v>8825300</v>
      </c>
      <c r="J43" s="13">
        <v>12268300</v>
      </c>
      <c r="K43" s="13">
        <v>17610100</v>
      </c>
    </row>
    <row r="44" spans="2:11" x14ac:dyDescent="0.2">
      <c r="C44" s="11" t="s">
        <v>52</v>
      </c>
      <c r="D44" s="13">
        <v>27969400</v>
      </c>
      <c r="E44" s="13">
        <v>23257100</v>
      </c>
      <c r="F44" s="13">
        <v>19790200</v>
      </c>
      <c r="G44" s="13">
        <v>21487400</v>
      </c>
      <c r="H44" s="13">
        <v>19659900</v>
      </c>
      <c r="I44" s="13">
        <v>21273800</v>
      </c>
      <c r="J44" s="13">
        <v>15897300</v>
      </c>
      <c r="K44" s="13">
        <v>17728800</v>
      </c>
    </row>
    <row r="45" spans="2:11" x14ac:dyDescent="0.2">
      <c r="C45" s="11" t="s">
        <v>53</v>
      </c>
      <c r="D45" s="13">
        <v>7742900</v>
      </c>
      <c r="E45" s="13">
        <v>7693500</v>
      </c>
      <c r="F45" s="13">
        <v>5111000</v>
      </c>
      <c r="G45" s="13">
        <v>4648200</v>
      </c>
      <c r="H45" s="13">
        <v>4592200</v>
      </c>
      <c r="I45" s="13">
        <v>5262700</v>
      </c>
      <c r="J45" s="13">
        <v>2978200</v>
      </c>
      <c r="K45" s="13">
        <v>3204700</v>
      </c>
    </row>
    <row r="46" spans="2:11" x14ac:dyDescent="0.2">
      <c r="C46" s="11" t="s">
        <v>54</v>
      </c>
      <c r="D46" s="13">
        <v>64125800</v>
      </c>
      <c r="E46" s="13">
        <v>57378900</v>
      </c>
      <c r="F46" s="13">
        <v>53109300</v>
      </c>
      <c r="G46" s="13">
        <v>60427300</v>
      </c>
      <c r="H46" s="13">
        <v>54529100</v>
      </c>
      <c r="I46" s="13">
        <v>56500300</v>
      </c>
      <c r="J46" s="13">
        <v>50769600</v>
      </c>
      <c r="K46" s="13">
        <v>51621500</v>
      </c>
    </row>
    <row r="47" spans="2:11" x14ac:dyDescent="0.2">
      <c r="C47" s="11" t="s">
        <v>55</v>
      </c>
      <c r="D47" s="13">
        <v>5667000</v>
      </c>
      <c r="E47" s="13">
        <v>4990400</v>
      </c>
      <c r="F47" s="13">
        <v>7976300</v>
      </c>
      <c r="G47" s="13">
        <v>4599400</v>
      </c>
      <c r="H47" s="13">
        <v>4435500</v>
      </c>
      <c r="I47" s="13">
        <v>4243300</v>
      </c>
      <c r="J47" s="13">
        <v>4142800</v>
      </c>
      <c r="K47" s="13">
        <v>4255300</v>
      </c>
    </row>
    <row r="48" spans="2:11" x14ac:dyDescent="0.2">
      <c r="C48" s="11" t="s">
        <v>56</v>
      </c>
      <c r="D48" s="13">
        <v>50689400</v>
      </c>
      <c r="E48" s="13">
        <v>50558600</v>
      </c>
      <c r="F48" s="13">
        <v>50061800</v>
      </c>
      <c r="G48" s="13">
        <v>46959600</v>
      </c>
      <c r="H48" s="13">
        <v>45515900</v>
      </c>
      <c r="I48" s="13">
        <v>42131900</v>
      </c>
      <c r="J48" s="13">
        <v>40116800</v>
      </c>
      <c r="K48" s="13">
        <v>41431100</v>
      </c>
    </row>
    <row r="49" spans="3:11" x14ac:dyDescent="0.2">
      <c r="C49" s="11" t="s">
        <v>57</v>
      </c>
      <c r="D49" s="13">
        <v>7378400</v>
      </c>
      <c r="E49" s="13">
        <v>6642600</v>
      </c>
      <c r="F49" s="13">
        <v>6564200</v>
      </c>
      <c r="G49" s="13">
        <v>6426400</v>
      </c>
      <c r="H49" s="13">
        <v>6350000</v>
      </c>
      <c r="I49" s="13">
        <v>6142300</v>
      </c>
      <c r="J49" s="13">
        <v>5870800</v>
      </c>
      <c r="K49" s="13">
        <v>5940300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6534000</v>
      </c>
      <c r="E52" s="13">
        <v>7028200</v>
      </c>
      <c r="F52" s="13">
        <v>4796700</v>
      </c>
      <c r="G52" s="13">
        <v>5450400</v>
      </c>
      <c r="H52" s="13">
        <v>4924800</v>
      </c>
      <c r="I52" s="13">
        <v>4748500</v>
      </c>
      <c r="J52" s="13">
        <v>4494000</v>
      </c>
      <c r="K52" s="13">
        <v>3747400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138570000</v>
      </c>
      <c r="E54" s="13">
        <v>130785100</v>
      </c>
      <c r="F54" s="13">
        <v>126348200</v>
      </c>
      <c r="G54" s="13">
        <v>126689100</v>
      </c>
      <c r="H54" s="13">
        <v>118141600</v>
      </c>
      <c r="I54" s="13">
        <v>115830900</v>
      </c>
      <c r="J54" s="13">
        <v>107322300</v>
      </c>
      <c r="K54" s="13">
        <v>108954200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33825400</v>
      </c>
      <c r="E57" s="13">
        <v>30871400</v>
      </c>
      <c r="F57" s="13">
        <v>29910500</v>
      </c>
      <c r="G57" s="13">
        <v>31606800</v>
      </c>
      <c r="H57" s="13">
        <v>33039100</v>
      </c>
      <c r="I57" s="13">
        <v>34818800</v>
      </c>
      <c r="J57" s="13">
        <v>33432500</v>
      </c>
      <c r="K57" s="13">
        <v>34280400</v>
      </c>
    </row>
    <row r="58" spans="3:11" x14ac:dyDescent="0.2">
      <c r="C58" s="11" t="s">
        <v>66</v>
      </c>
      <c r="D58" s="13">
        <v>6050400</v>
      </c>
      <c r="E58" s="13">
        <v>10184600</v>
      </c>
      <c r="F58" s="13">
        <v>7124000</v>
      </c>
      <c r="G58" s="13">
        <v>3073800</v>
      </c>
      <c r="H58" s="13">
        <v>4981300</v>
      </c>
      <c r="I58" s="13">
        <v>3465300</v>
      </c>
      <c r="J58" s="13">
        <v>3058700</v>
      </c>
      <c r="K58" s="13">
        <v>4324100</v>
      </c>
    </row>
    <row r="59" spans="3:11" x14ac:dyDescent="0.2">
      <c r="C59" s="11" t="s">
        <v>67</v>
      </c>
      <c r="D59" s="13">
        <v>31524700</v>
      </c>
      <c r="E59" s="13">
        <v>27227100</v>
      </c>
      <c r="F59" s="13">
        <v>27104100</v>
      </c>
      <c r="G59" s="13">
        <v>31883900</v>
      </c>
      <c r="H59" s="13">
        <v>30390200</v>
      </c>
      <c r="I59" s="13">
        <v>27892700</v>
      </c>
      <c r="J59" s="13">
        <v>28075600</v>
      </c>
      <c r="K59" s="13">
        <v>32009500</v>
      </c>
    </row>
    <row r="60" spans="3:11" x14ac:dyDescent="0.2">
      <c r="C60" s="11" t="s">
        <v>68</v>
      </c>
      <c r="D60" s="13">
        <v>73662600</v>
      </c>
      <c r="E60" s="13">
        <v>70368900</v>
      </c>
      <c r="F60" s="13">
        <v>66975200</v>
      </c>
      <c r="G60" s="13">
        <v>69430900</v>
      </c>
      <c r="H60" s="13">
        <v>71659700</v>
      </c>
      <c r="I60" s="13">
        <v>69702600</v>
      </c>
      <c r="J60" s="13">
        <v>67951600</v>
      </c>
      <c r="K60" s="13">
        <v>73004800</v>
      </c>
    </row>
    <row r="61" spans="3:11" x14ac:dyDescent="0.2">
      <c r="C61" s="11" t="s">
        <v>69</v>
      </c>
      <c r="D61" s="13">
        <v>12484600</v>
      </c>
      <c r="E61" s="13">
        <v>10743600</v>
      </c>
      <c r="F61" s="13">
        <v>10626200</v>
      </c>
      <c r="G61" s="13">
        <v>10549400</v>
      </c>
      <c r="H61" s="13">
        <v>2024500</v>
      </c>
      <c r="I61" s="13">
        <v>2202500</v>
      </c>
      <c r="J61" s="13">
        <v>2484400</v>
      </c>
      <c r="K61" s="13">
        <v>2717900</v>
      </c>
    </row>
    <row r="62" spans="3:11" x14ac:dyDescent="0.2">
      <c r="C62" s="11" t="s">
        <v>70</v>
      </c>
      <c r="D62" s="13">
        <v>11965300</v>
      </c>
      <c r="E62" s="13">
        <v>11451300</v>
      </c>
      <c r="F62" s="13">
        <v>5215300</v>
      </c>
      <c r="G62" s="13">
        <v>10065100</v>
      </c>
      <c r="H62" s="13">
        <v>4326100</v>
      </c>
      <c r="I62" s="13">
        <v>9658400</v>
      </c>
      <c r="J62" s="13">
        <v>3842100</v>
      </c>
      <c r="K62" s="13">
        <v>8694700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98325800</v>
      </c>
      <c r="E66" s="13">
        <v>92782300</v>
      </c>
      <c r="F66" s="13">
        <v>89384500</v>
      </c>
      <c r="G66" s="13">
        <v>90393100</v>
      </c>
      <c r="H66" s="13">
        <v>83976700</v>
      </c>
      <c r="I66" s="13">
        <v>81908000</v>
      </c>
      <c r="J66" s="13">
        <v>80101300</v>
      </c>
      <c r="K66" s="13">
        <v>84889400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19566800</v>
      </c>
      <c r="E72" s="13">
        <v>18548500</v>
      </c>
      <c r="F72" s="13">
        <v>17707300</v>
      </c>
      <c r="G72" s="13">
        <v>16092000</v>
      </c>
      <c r="H72" s="13">
        <v>15268300</v>
      </c>
      <c r="I72" s="13">
        <v>15882100</v>
      </c>
      <c r="J72" s="13">
        <v>14525300</v>
      </c>
      <c r="K72" s="13">
        <v>12933700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38396300</v>
      </c>
      <c r="E76" s="13">
        <v>36233500</v>
      </c>
      <c r="F76" s="13">
        <v>35210300</v>
      </c>
      <c r="G76" s="13">
        <v>34486400</v>
      </c>
      <c r="H76" s="13">
        <v>32408300</v>
      </c>
      <c r="I76" s="13">
        <v>32158900</v>
      </c>
      <c r="J76" s="13">
        <v>25380000</v>
      </c>
      <c r="K76" s="13">
        <v>22163000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5208400</v>
      </c>
      <c r="E83" s="13" t="s">
        <v>92</v>
      </c>
      <c r="F83" s="13">
        <v>8160600</v>
      </c>
      <c r="G83" s="13">
        <v>-4405700</v>
      </c>
      <c r="H83" s="13">
        <v>3897200</v>
      </c>
      <c r="I83" s="13" t="s">
        <v>92</v>
      </c>
      <c r="J83" s="13">
        <v>5515300</v>
      </c>
      <c r="K83" s="13">
        <v>-2484100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5085400</v>
      </c>
      <c r="E89" s="13">
        <v>404500</v>
      </c>
      <c r="F89" s="13">
        <v>2615000</v>
      </c>
      <c r="G89" s="13">
        <v>1265900</v>
      </c>
      <c r="H89" s="13">
        <v>3245800</v>
      </c>
      <c r="I89" s="13">
        <v>1182500</v>
      </c>
      <c r="J89" s="13">
        <v>10574000</v>
      </c>
      <c r="K89" s="13">
        <v>6001100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-3333000</v>
      </c>
      <c r="E91" s="13">
        <v>-3198700</v>
      </c>
      <c r="F91" s="13">
        <v>-5986900</v>
      </c>
      <c r="G91" s="13">
        <v>-4833200</v>
      </c>
      <c r="H91" s="13">
        <v>-6037000</v>
      </c>
      <c r="I91" s="13">
        <v>-5137000</v>
      </c>
      <c r="J91" s="13">
        <v>-3814500</v>
      </c>
      <c r="K91" s="13">
        <v>-3178000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-5199800</v>
      </c>
      <c r="E94" s="13">
        <v>-2935800</v>
      </c>
      <c r="F94" s="13">
        <v>-9992500</v>
      </c>
      <c r="G94" s="13">
        <v>-7455300</v>
      </c>
      <c r="H94" s="13">
        <v>-5828800</v>
      </c>
      <c r="I94" s="13">
        <v>-4511800</v>
      </c>
      <c r="J94" s="13">
        <v>-5813300</v>
      </c>
      <c r="K94" s="13">
        <v>-4387600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102800</v>
      </c>
      <c r="F96" s="13">
        <v>99000</v>
      </c>
      <c r="G96" s="13">
        <v>1793800</v>
      </c>
      <c r="H96" s="13">
        <v>6500</v>
      </c>
      <c r="I96" s="13">
        <v>24500</v>
      </c>
      <c r="J96" s="13">
        <v>7800</v>
      </c>
      <c r="K96" s="13">
        <v>1318000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-2454600</v>
      </c>
      <c r="E100" s="13">
        <v>3343500</v>
      </c>
      <c r="F100" s="13">
        <v>421900</v>
      </c>
      <c r="G100" s="13">
        <v>7304900</v>
      </c>
      <c r="H100" s="13">
        <v>1627300</v>
      </c>
      <c r="I100" s="13">
        <v>5236700</v>
      </c>
      <c r="J100" s="13">
        <v>232100</v>
      </c>
      <c r="K100" s="13">
        <v>56600</v>
      </c>
    </row>
    <row r="101" spans="3:11" x14ac:dyDescent="0.2">
      <c r="C101" s="11" t="s">
        <v>19</v>
      </c>
      <c r="D101" s="13">
        <v>48000</v>
      </c>
      <c r="E101" s="13">
        <v>16600</v>
      </c>
      <c r="F101" s="13">
        <v>600</v>
      </c>
      <c r="G101" s="13">
        <v>-18900</v>
      </c>
      <c r="H101" s="13">
        <v>-16900</v>
      </c>
      <c r="I101" s="13">
        <v>-14900</v>
      </c>
      <c r="J101" s="13">
        <v>11300</v>
      </c>
      <c r="K101" s="13">
        <v>-26100</v>
      </c>
    </row>
    <row r="102" spans="3:11" x14ac:dyDescent="0.2">
      <c r="C102" s="11" t="s">
        <v>20</v>
      </c>
      <c r="D102" s="13">
        <v>-2618900</v>
      </c>
      <c r="E102" s="13">
        <v>726800</v>
      </c>
      <c r="F102" s="13">
        <v>-7015800</v>
      </c>
      <c r="G102" s="13">
        <v>1088500</v>
      </c>
      <c r="H102" s="13">
        <v>-907600</v>
      </c>
      <c r="I102" s="13">
        <v>1924100</v>
      </c>
      <c r="J102" s="13">
        <v>4993300</v>
      </c>
      <c r="K102" s="13">
        <v>1651300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793700</v>
      </c>
      <c r="F41" s="13">
        <v>1937600</v>
      </c>
      <c r="G41" s="13">
        <v>1903600</v>
      </c>
      <c r="H41" s="13">
        <v>1825900</v>
      </c>
      <c r="I41" s="13">
        <v>1802500</v>
      </c>
      <c r="J41" s="13">
        <v>966100</v>
      </c>
      <c r="K41" s="13">
        <v>1005300</v>
      </c>
    </row>
    <row r="42" spans="2:11" x14ac:dyDescent="0.2">
      <c r="C42" s="11" t="s">
        <v>50</v>
      </c>
      <c r="D42" s="13">
        <v>1216200</v>
      </c>
      <c r="E42" s="13">
        <v>1197800</v>
      </c>
      <c r="F42" s="13">
        <v>661300</v>
      </c>
      <c r="G42" s="13">
        <v>649700</v>
      </c>
      <c r="H42" s="13">
        <v>0</v>
      </c>
      <c r="I42" s="13">
        <v>0</v>
      </c>
      <c r="J42" s="13">
        <v>314000</v>
      </c>
      <c r="K42" s="13">
        <v>326700</v>
      </c>
    </row>
    <row r="43" spans="2:11" x14ac:dyDescent="0.2">
      <c r="C43" s="11" t="s">
        <v>51</v>
      </c>
      <c r="D43" s="13">
        <v>2566600</v>
      </c>
      <c r="E43" s="13">
        <v>2527700</v>
      </c>
      <c r="F43" s="13">
        <v>2144400</v>
      </c>
      <c r="G43" s="13">
        <v>2106800</v>
      </c>
      <c r="H43" s="13">
        <v>2434000</v>
      </c>
      <c r="I43" s="13">
        <v>2402900</v>
      </c>
      <c r="J43" s="13">
        <v>4490600</v>
      </c>
      <c r="K43" s="13">
        <v>4672800</v>
      </c>
    </row>
    <row r="44" spans="2:11" x14ac:dyDescent="0.2">
      <c r="C44" s="11" t="s">
        <v>52</v>
      </c>
      <c r="D44" s="13">
        <v>3083800</v>
      </c>
      <c r="E44" s="13">
        <v>3037100</v>
      </c>
      <c r="F44" s="13">
        <v>2642400</v>
      </c>
      <c r="G44" s="13">
        <v>2596100</v>
      </c>
      <c r="H44" s="13">
        <v>2755300</v>
      </c>
      <c r="I44" s="13">
        <v>2720100</v>
      </c>
      <c r="J44" s="13">
        <v>2478200</v>
      </c>
      <c r="K44" s="13">
        <v>2578800</v>
      </c>
    </row>
    <row r="45" spans="2:11" x14ac:dyDescent="0.2">
      <c r="C45" s="11" t="s">
        <v>53</v>
      </c>
      <c r="D45" s="13">
        <v>247500</v>
      </c>
      <c r="E45" s="13">
        <v>243700</v>
      </c>
      <c r="F45" s="13">
        <v>401700</v>
      </c>
      <c r="G45" s="13">
        <v>394700</v>
      </c>
      <c r="H45" s="13">
        <v>398300</v>
      </c>
      <c r="I45" s="13">
        <v>393200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7920100</v>
      </c>
      <c r="E46" s="13">
        <v>7800000</v>
      </c>
      <c r="F46" s="13">
        <v>7817400</v>
      </c>
      <c r="G46" s="13">
        <v>7680300</v>
      </c>
      <c r="H46" s="13">
        <v>7413400</v>
      </c>
      <c r="I46" s="13">
        <v>7318700</v>
      </c>
      <c r="J46" s="13">
        <v>8277100</v>
      </c>
      <c r="K46" s="13">
        <v>8612900</v>
      </c>
    </row>
    <row r="47" spans="2:11" x14ac:dyDescent="0.2">
      <c r="C47" s="11" t="s">
        <v>55</v>
      </c>
      <c r="D47" s="13">
        <v>68300</v>
      </c>
      <c r="E47" s="13">
        <v>67300</v>
      </c>
      <c r="F47" s="13">
        <v>64300</v>
      </c>
      <c r="G47" s="13">
        <v>63200</v>
      </c>
      <c r="H47" s="13">
        <v>61900</v>
      </c>
      <c r="I47" s="13">
        <v>61200</v>
      </c>
      <c r="J47" s="13">
        <v>57700</v>
      </c>
      <c r="K47" s="13">
        <v>60100</v>
      </c>
    </row>
    <row r="48" spans="2:11" x14ac:dyDescent="0.2">
      <c r="C48" s="11" t="s">
        <v>56</v>
      </c>
      <c r="D48" s="13">
        <v>2654200</v>
      </c>
      <c r="E48" s="13">
        <v>2613900</v>
      </c>
      <c r="F48" s="13">
        <v>2850900</v>
      </c>
      <c r="G48" s="13">
        <v>2800900</v>
      </c>
      <c r="H48" s="13">
        <v>2678400</v>
      </c>
      <c r="I48" s="13">
        <v>2644200</v>
      </c>
      <c r="J48" s="13">
        <v>2622300</v>
      </c>
      <c r="K48" s="13">
        <v>2728600</v>
      </c>
    </row>
    <row r="49" spans="3:11" x14ac:dyDescent="0.2">
      <c r="C49" s="11" t="s">
        <v>57</v>
      </c>
      <c r="D49" s="13">
        <v>982600</v>
      </c>
      <c r="E49" s="13">
        <v>967700</v>
      </c>
      <c r="F49" s="13">
        <v>1020600</v>
      </c>
      <c r="G49" s="13">
        <v>1002800</v>
      </c>
      <c r="H49" s="13">
        <v>1061400</v>
      </c>
      <c r="I49" s="13">
        <v>1047900</v>
      </c>
      <c r="J49" s="13">
        <v>1105300</v>
      </c>
      <c r="K49" s="13">
        <v>1150200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71400</v>
      </c>
      <c r="F52" s="13">
        <v>84100</v>
      </c>
      <c r="G52" s="13">
        <v>82600</v>
      </c>
      <c r="H52" s="13">
        <v>201000</v>
      </c>
      <c r="I52" s="13">
        <v>198400</v>
      </c>
      <c r="J52" s="13">
        <v>205400</v>
      </c>
      <c r="K52" s="13">
        <v>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11847700</v>
      </c>
      <c r="E54" s="13">
        <v>11668000</v>
      </c>
      <c r="F54" s="13">
        <v>11954200</v>
      </c>
      <c r="G54" s="13">
        <v>11744600</v>
      </c>
      <c r="H54" s="13">
        <v>11528700</v>
      </c>
      <c r="I54" s="13">
        <v>11381500</v>
      </c>
      <c r="J54" s="13">
        <v>12377900</v>
      </c>
      <c r="K54" s="13">
        <v>12880100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4083000</v>
      </c>
      <c r="E57" s="13">
        <v>4021100</v>
      </c>
      <c r="F57" s="13">
        <v>4214200</v>
      </c>
      <c r="G57" s="13">
        <v>4140400</v>
      </c>
      <c r="H57" s="13">
        <v>3783000</v>
      </c>
      <c r="I57" s="13">
        <v>3734700</v>
      </c>
      <c r="J57" s="13">
        <v>4840500</v>
      </c>
      <c r="K57" s="13">
        <v>5036900</v>
      </c>
    </row>
    <row r="58" spans="3:11" x14ac:dyDescent="0.2">
      <c r="C58" s="11" t="s">
        <v>66</v>
      </c>
      <c r="D58" s="13">
        <v>1122100</v>
      </c>
      <c r="E58" s="13">
        <v>1105100</v>
      </c>
      <c r="F58" s="13">
        <v>1114000</v>
      </c>
      <c r="G58" s="13">
        <v>1094500</v>
      </c>
      <c r="H58" s="13">
        <v>1430200</v>
      </c>
      <c r="I58" s="13">
        <v>1411900</v>
      </c>
      <c r="J58" s="13">
        <v>940500</v>
      </c>
      <c r="K58" s="13">
        <v>978700</v>
      </c>
    </row>
    <row r="59" spans="3:11" x14ac:dyDescent="0.2">
      <c r="C59" s="11" t="s">
        <v>67</v>
      </c>
      <c r="D59" s="13">
        <v>1213600</v>
      </c>
      <c r="E59" s="13">
        <v>1195200</v>
      </c>
      <c r="F59" s="13">
        <v>992600</v>
      </c>
      <c r="G59" s="13">
        <v>975200</v>
      </c>
      <c r="H59" s="13">
        <v>1384100</v>
      </c>
      <c r="I59" s="13">
        <v>1366400</v>
      </c>
      <c r="J59" s="13">
        <v>760700</v>
      </c>
      <c r="K59" s="13">
        <v>791500</v>
      </c>
    </row>
    <row r="60" spans="3:11" x14ac:dyDescent="0.2">
      <c r="C60" s="11" t="s">
        <v>68</v>
      </c>
      <c r="D60" s="13">
        <v>6418700</v>
      </c>
      <c r="E60" s="13">
        <v>6321400</v>
      </c>
      <c r="F60" s="13">
        <v>6666400</v>
      </c>
      <c r="G60" s="13">
        <v>6549600</v>
      </c>
      <c r="H60" s="13">
        <v>6597300</v>
      </c>
      <c r="I60" s="13">
        <v>6513000</v>
      </c>
      <c r="J60" s="13">
        <v>6963000</v>
      </c>
      <c r="K60" s="13">
        <v>7245500</v>
      </c>
    </row>
    <row r="61" spans="3:11" x14ac:dyDescent="0.2">
      <c r="C61" s="11" t="s">
        <v>69</v>
      </c>
      <c r="D61" s="13">
        <v>180500</v>
      </c>
      <c r="E61" s="13">
        <v>177800</v>
      </c>
      <c r="F61" s="13">
        <v>157100</v>
      </c>
      <c r="G61" s="13">
        <v>154400</v>
      </c>
      <c r="H61" s="13">
        <v>154000</v>
      </c>
      <c r="I61" s="13">
        <v>152000</v>
      </c>
      <c r="J61" s="13">
        <v>766500</v>
      </c>
      <c r="K61" s="13">
        <v>797600</v>
      </c>
    </row>
    <row r="62" spans="3:11" x14ac:dyDescent="0.2">
      <c r="C62" s="11" t="s">
        <v>70</v>
      </c>
      <c r="D62" s="13">
        <v>63600</v>
      </c>
      <c r="E62" s="13">
        <v>62700</v>
      </c>
      <c r="F62" s="13">
        <v>65200</v>
      </c>
      <c r="G62" s="13">
        <v>64000</v>
      </c>
      <c r="H62" s="13">
        <v>62000</v>
      </c>
      <c r="I62" s="13">
        <v>61200</v>
      </c>
      <c r="J62" s="13">
        <v>50000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6771600</v>
      </c>
      <c r="E66" s="13">
        <v>6668900</v>
      </c>
      <c r="F66" s="13">
        <v>7029900</v>
      </c>
      <c r="G66" s="13">
        <v>6906700</v>
      </c>
      <c r="H66" s="13">
        <v>6944100</v>
      </c>
      <c r="I66" s="13">
        <v>6855400</v>
      </c>
      <c r="J66" s="13">
        <v>7938700</v>
      </c>
      <c r="K66" s="13">
        <v>8260800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4543900</v>
      </c>
      <c r="E72" s="13">
        <v>4475000</v>
      </c>
      <c r="F72" s="13">
        <v>4402300</v>
      </c>
      <c r="G72" s="13">
        <v>4325100</v>
      </c>
      <c r="H72" s="13">
        <v>4049000</v>
      </c>
      <c r="I72" s="13">
        <v>3997300</v>
      </c>
      <c r="J72" s="13">
        <v>3912300</v>
      </c>
      <c r="K72" s="13">
        <v>4071100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5076100</v>
      </c>
      <c r="E76" s="13">
        <v>4999100</v>
      </c>
      <c r="F76" s="13">
        <v>4924200</v>
      </c>
      <c r="G76" s="13">
        <v>4837900</v>
      </c>
      <c r="H76" s="13">
        <v>4584700</v>
      </c>
      <c r="I76" s="13">
        <v>4526100</v>
      </c>
      <c r="J76" s="13">
        <v>4439100</v>
      </c>
      <c r="K76" s="13">
        <v>4619200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</v>
      </c>
      <c r="E83" s="13">
        <v>175300</v>
      </c>
      <c r="F83" s="13">
        <v>195400</v>
      </c>
      <c r="G83" s="13">
        <v>203300</v>
      </c>
      <c r="H83" s="13">
        <v>179800</v>
      </c>
      <c r="I83" s="13">
        <v>181000</v>
      </c>
      <c r="J83" s="13">
        <v>111500</v>
      </c>
      <c r="K83" s="13">
        <v>108400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61200</v>
      </c>
      <c r="F89" s="13">
        <v>626700</v>
      </c>
      <c r="G89" s="13">
        <v>615700</v>
      </c>
      <c r="H89" s="13">
        <v>698100</v>
      </c>
      <c r="I89" s="13">
        <v>689200</v>
      </c>
      <c r="J89" s="13">
        <v>447400</v>
      </c>
      <c r="K89" s="13">
        <v>465500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-178800</v>
      </c>
      <c r="F91" s="13">
        <v>-139300</v>
      </c>
      <c r="G91" s="13">
        <v>-136800</v>
      </c>
      <c r="H91" s="13">
        <v>-149000</v>
      </c>
      <c r="I91" s="13">
        <v>-147100</v>
      </c>
      <c r="J91" s="13">
        <v>-85500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-619300</v>
      </c>
      <c r="E94" s="13">
        <v>-609900</v>
      </c>
      <c r="F94" s="13">
        <v>-287200</v>
      </c>
      <c r="G94" s="13">
        <v>-282200</v>
      </c>
      <c r="H94" s="13">
        <v>-156500</v>
      </c>
      <c r="I94" s="13">
        <v>-154500</v>
      </c>
      <c r="J94" s="13">
        <v>-75400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91500</v>
      </c>
      <c r="G96" s="13">
        <v>89900</v>
      </c>
      <c r="H96" s="13" t="s">
        <v>92</v>
      </c>
      <c r="I96" s="13" t="s">
        <v>92</v>
      </c>
      <c r="J96" s="13">
        <v>83000</v>
      </c>
      <c r="K96" s="13">
        <v>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-35500</v>
      </c>
      <c r="F100" s="13">
        <v>-303400</v>
      </c>
      <c r="G100" s="13">
        <v>-298100</v>
      </c>
      <c r="H100" s="13">
        <v>-122100</v>
      </c>
      <c r="I100" s="13">
        <v>-120600</v>
      </c>
      <c r="J100" s="13">
        <v>-446300</v>
      </c>
      <c r="K100" s="13">
        <v>-464400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400</v>
      </c>
      <c r="G101" s="13">
        <v>400</v>
      </c>
      <c r="H101" s="13">
        <v>2200</v>
      </c>
      <c r="I101" s="13">
        <v>2200</v>
      </c>
      <c r="J101" s="13">
        <v>-2000</v>
      </c>
      <c r="K101" s="13">
        <v>-1900</v>
      </c>
    </row>
    <row r="102" spans="3:11" x14ac:dyDescent="0.2">
      <c r="C102" s="11" t="s">
        <v>20</v>
      </c>
      <c r="D102" s="13">
        <v>-594600</v>
      </c>
      <c r="E102" s="13">
        <v>-585500</v>
      </c>
      <c r="F102" s="13">
        <v>33700</v>
      </c>
      <c r="G102" s="13">
        <v>33200</v>
      </c>
      <c r="H102" s="13">
        <v>420700</v>
      </c>
      <c r="I102" s="13">
        <v>415400</v>
      </c>
      <c r="J102" s="13">
        <v>-73900</v>
      </c>
      <c r="K102" s="13">
        <v>-76800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9000</v>
      </c>
      <c r="E8" s="13">
        <v>9400</v>
      </c>
      <c r="F8" s="13">
        <v>9400</v>
      </c>
      <c r="G8" s="13">
        <v>8400</v>
      </c>
      <c r="H8" s="13">
        <v>8600</v>
      </c>
      <c r="I8" s="13">
        <v>6400</v>
      </c>
      <c r="J8" s="13">
        <v>9100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9400</v>
      </c>
      <c r="F10" s="13">
        <v>9400</v>
      </c>
      <c r="G10" s="13">
        <v>8400</v>
      </c>
      <c r="H10" s="13">
        <v>8600</v>
      </c>
      <c r="I10" s="13">
        <v>6400</v>
      </c>
      <c r="J10" s="13">
        <v>9100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7900</v>
      </c>
      <c r="F17" s="13">
        <v>7900</v>
      </c>
      <c r="G17" s="13">
        <v>5600</v>
      </c>
      <c r="H17" s="13">
        <v>7400</v>
      </c>
      <c r="I17" s="13">
        <v>10100</v>
      </c>
      <c r="J17" s="13">
        <v>7100</v>
      </c>
      <c r="K17" s="13">
        <v>7500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1500</v>
      </c>
      <c r="G18" s="13">
        <v>2800</v>
      </c>
      <c r="H18" s="13">
        <v>1100</v>
      </c>
      <c r="I18" s="13">
        <v>-3700</v>
      </c>
      <c r="J18" s="13">
        <v>1900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1600</v>
      </c>
      <c r="G21" s="13">
        <v>2900</v>
      </c>
      <c r="H21" s="13">
        <v>1200</v>
      </c>
      <c r="I21" s="13">
        <v>-3600</v>
      </c>
      <c r="J21" s="13">
        <v>1900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1400</v>
      </c>
      <c r="G23" s="13">
        <v>-23200</v>
      </c>
      <c r="H23" s="13">
        <v>1000</v>
      </c>
      <c r="I23" s="13">
        <v>-3800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700</v>
      </c>
      <c r="H24" s="13">
        <v>300</v>
      </c>
      <c r="I24" s="13">
        <v>-1100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1000</v>
      </c>
      <c r="G26" s="13">
        <v>-23900</v>
      </c>
      <c r="H26" s="13">
        <v>700</v>
      </c>
      <c r="I26" s="13">
        <v>-2700</v>
      </c>
      <c r="J26" s="13">
        <v>1300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300</v>
      </c>
      <c r="G27" s="13">
        <v>-24600</v>
      </c>
      <c r="H27" s="13">
        <v>0</v>
      </c>
      <c r="I27" s="13">
        <v>-3400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1000</v>
      </c>
      <c r="G33" s="13">
        <v>-23900</v>
      </c>
      <c r="H33" s="13">
        <v>800</v>
      </c>
      <c r="I33" s="13">
        <v>-2700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1000</v>
      </c>
      <c r="G35" s="13">
        <v>-23900</v>
      </c>
      <c r="H35" s="13">
        <v>800</v>
      </c>
      <c r="I35" s="13">
        <v>-2700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26600</v>
      </c>
      <c r="F41" s="13">
        <v>10500</v>
      </c>
      <c r="G41" s="13">
        <v>19700</v>
      </c>
      <c r="H41" s="13">
        <v>29500</v>
      </c>
      <c r="I41" s="13">
        <v>15800</v>
      </c>
      <c r="J41" s="13">
        <v>61400</v>
      </c>
      <c r="K41" s="13">
        <v>97100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6000</v>
      </c>
      <c r="G45" s="13">
        <v>5600</v>
      </c>
      <c r="H45" s="13">
        <v>5100</v>
      </c>
      <c r="I45" s="13">
        <v>5600</v>
      </c>
      <c r="J45" s="13">
        <v>5000</v>
      </c>
      <c r="K45" s="13">
        <v>5700</v>
      </c>
    </row>
    <row r="46" spans="2:11" x14ac:dyDescent="0.2">
      <c r="C46" s="11" t="s">
        <v>54</v>
      </c>
      <c r="D46" s="13">
        <v>55900</v>
      </c>
      <c r="E46" s="13">
        <v>33300</v>
      </c>
      <c r="F46" s="13">
        <v>16600</v>
      </c>
      <c r="G46" s="13">
        <v>25400</v>
      </c>
      <c r="H46" s="13">
        <v>34600</v>
      </c>
      <c r="I46" s="13">
        <v>21400</v>
      </c>
      <c r="J46" s="13">
        <v>66400</v>
      </c>
      <c r="K46" s="13">
        <v>102800</v>
      </c>
    </row>
    <row r="47" spans="2:11" x14ac:dyDescent="0.2">
      <c r="C47" s="11" t="s">
        <v>55</v>
      </c>
      <c r="D47" s="13">
        <v>332500</v>
      </c>
      <c r="E47" s="13">
        <v>285100</v>
      </c>
      <c r="F47" s="13">
        <v>261300</v>
      </c>
      <c r="G47" s="13">
        <v>250100</v>
      </c>
      <c r="H47" s="13">
        <v>181700</v>
      </c>
      <c r="I47" s="13">
        <v>190600</v>
      </c>
      <c r="J47" s="13">
        <v>213500</v>
      </c>
      <c r="K47" s="13">
        <v>248800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10200</v>
      </c>
      <c r="G48" s="13">
        <v>8700</v>
      </c>
      <c r="H48" s="13">
        <v>8700</v>
      </c>
      <c r="I48" s="13">
        <v>8800</v>
      </c>
      <c r="J48" s="13">
        <v>9300</v>
      </c>
      <c r="K48" s="13">
        <v>9500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1500</v>
      </c>
      <c r="H49" s="13">
        <v>27500</v>
      </c>
      <c r="I49" s="13">
        <v>27600</v>
      </c>
      <c r="J49" s="13">
        <v>27600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31600</v>
      </c>
      <c r="F52" s="13">
        <v>32800</v>
      </c>
      <c r="G52" s="13">
        <v>28600</v>
      </c>
      <c r="H52" s="13">
        <v>9300</v>
      </c>
      <c r="I52" s="13">
        <v>10300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1563700</v>
      </c>
      <c r="E54" s="13">
        <v>1426100</v>
      </c>
      <c r="F54" s="13">
        <v>1345600</v>
      </c>
      <c r="G54" s="13">
        <v>1335600</v>
      </c>
      <c r="H54" s="13">
        <v>1247500</v>
      </c>
      <c r="I54" s="13">
        <v>1238000</v>
      </c>
      <c r="J54" s="13">
        <v>1334900</v>
      </c>
      <c r="K54" s="13">
        <v>1373100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1114700</v>
      </c>
      <c r="E57" s="13">
        <v>1073100</v>
      </c>
      <c r="F57" s="13">
        <v>917600</v>
      </c>
      <c r="G57" s="13">
        <v>849200</v>
      </c>
      <c r="H57" s="13">
        <v>798900</v>
      </c>
      <c r="I57" s="13">
        <v>776500</v>
      </c>
      <c r="J57" s="13">
        <v>745400</v>
      </c>
      <c r="K57" s="13">
        <v>672200</v>
      </c>
    </row>
    <row r="58" spans="3:11" x14ac:dyDescent="0.2">
      <c r="C58" s="11" t="s">
        <v>66</v>
      </c>
      <c r="D58" s="13">
        <v>176100</v>
      </c>
      <c r="E58" s="13">
        <v>81300</v>
      </c>
      <c r="F58" s="13">
        <v>153100</v>
      </c>
      <c r="G58" s="13">
        <v>183600</v>
      </c>
      <c r="H58" s="13">
        <v>123800</v>
      </c>
      <c r="I58" s="13">
        <v>168200</v>
      </c>
      <c r="J58" s="13">
        <v>262100</v>
      </c>
      <c r="K58" s="13">
        <v>89800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1301000</v>
      </c>
      <c r="E60" s="13">
        <v>1163100</v>
      </c>
      <c r="F60" s="13">
        <v>1081100</v>
      </c>
      <c r="G60" s="13">
        <v>1043100</v>
      </c>
      <c r="H60" s="13">
        <v>932100</v>
      </c>
      <c r="I60" s="13">
        <v>952900</v>
      </c>
      <c r="J60" s="13">
        <v>1017600</v>
      </c>
      <c r="K60" s="13">
        <v>777600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30200</v>
      </c>
      <c r="H61" s="13">
        <v>30300</v>
      </c>
      <c r="I61" s="13">
        <v>0</v>
      </c>
      <c r="J61" s="13">
        <v>31800</v>
      </c>
      <c r="K61" s="13">
        <v>308600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400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1301200</v>
      </c>
      <c r="E66" s="13">
        <v>1163400</v>
      </c>
      <c r="F66" s="13">
        <v>1082600</v>
      </c>
      <c r="G66" s="13">
        <v>1073700</v>
      </c>
      <c r="H66" s="13">
        <v>962600</v>
      </c>
      <c r="I66" s="13">
        <v>953200</v>
      </c>
      <c r="J66" s="13">
        <v>1049700</v>
      </c>
      <c r="K66" s="13">
        <v>1086500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-14800</v>
      </c>
      <c r="F72" s="13">
        <v>-15200</v>
      </c>
      <c r="G72" s="13">
        <v>-15300</v>
      </c>
      <c r="H72" s="13">
        <v>9300</v>
      </c>
      <c r="I72" s="13">
        <v>10300</v>
      </c>
      <c r="J72" s="13">
        <v>12700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112500</v>
      </c>
      <c r="F76" s="13">
        <v>112800</v>
      </c>
      <c r="G76" s="13">
        <v>111700</v>
      </c>
      <c r="H76" s="13">
        <v>134700</v>
      </c>
      <c r="I76" s="13">
        <v>134600</v>
      </c>
      <c r="J76" s="13">
        <v>135000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1000</v>
      </c>
      <c r="G81" s="13">
        <v>-23900</v>
      </c>
      <c r="H81" s="13">
        <v>800</v>
      </c>
      <c r="I81" s="13">
        <v>-2700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1100</v>
      </c>
      <c r="F89" s="13">
        <v>-2300</v>
      </c>
      <c r="G89" s="13">
        <v>3800</v>
      </c>
      <c r="H89" s="13">
        <v>3000</v>
      </c>
      <c r="I89" s="13">
        <v>-4300</v>
      </c>
      <c r="J89" s="13">
        <v>-2800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-68200</v>
      </c>
      <c r="F94" s="13">
        <v>-13400</v>
      </c>
      <c r="G94" s="13">
        <v>-122900</v>
      </c>
      <c r="H94" s="13">
        <v>25000</v>
      </c>
      <c r="I94" s="13">
        <v>31800</v>
      </c>
      <c r="J94" s="13">
        <v>31600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135300</v>
      </c>
      <c r="E100" s="13">
        <v>83200</v>
      </c>
      <c r="F100" s="13">
        <v>6500</v>
      </c>
      <c r="G100" s="13">
        <v>109200</v>
      </c>
      <c r="H100" s="13">
        <v>-14300</v>
      </c>
      <c r="I100" s="13">
        <v>-73100</v>
      </c>
      <c r="J100" s="13">
        <v>-64500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16100</v>
      </c>
      <c r="F102" s="13">
        <v>-9200</v>
      </c>
      <c r="G102" s="13">
        <v>-9800</v>
      </c>
      <c r="H102" s="13">
        <v>13700</v>
      </c>
      <c r="I102" s="13">
        <v>-45600</v>
      </c>
      <c r="J102" s="13">
        <v>-35700</v>
      </c>
      <c r="K102" s="13">
        <v>7300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130600</v>
      </c>
      <c r="F41" s="13">
        <v>111200</v>
      </c>
      <c r="G41" s="13">
        <v>110900</v>
      </c>
      <c r="H41" s="13">
        <v>142300</v>
      </c>
      <c r="I41" s="13">
        <v>143700</v>
      </c>
      <c r="J41" s="13">
        <v>94000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412500</v>
      </c>
      <c r="E43" s="13">
        <v>405700</v>
      </c>
      <c r="F43" s="13">
        <v>362800</v>
      </c>
      <c r="G43" s="13">
        <v>361900</v>
      </c>
      <c r="H43" s="13">
        <v>347500</v>
      </c>
      <c r="I43" s="13">
        <v>350800</v>
      </c>
      <c r="J43" s="13">
        <v>288400</v>
      </c>
      <c r="K43" s="13">
        <v>279200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549200</v>
      </c>
      <c r="E46" s="13">
        <v>540200</v>
      </c>
      <c r="F46" s="13">
        <v>478600</v>
      </c>
      <c r="G46" s="13">
        <v>477500</v>
      </c>
      <c r="H46" s="13">
        <v>492700</v>
      </c>
      <c r="I46" s="13">
        <v>497400</v>
      </c>
      <c r="J46" s="13">
        <v>386600</v>
      </c>
      <c r="K46" s="13">
        <v>374300</v>
      </c>
    </row>
    <row r="47" spans="2:11" x14ac:dyDescent="0.2">
      <c r="C47" s="11" t="s">
        <v>55</v>
      </c>
      <c r="D47" s="13">
        <v>4100</v>
      </c>
      <c r="E47" s="13">
        <v>4000</v>
      </c>
      <c r="F47" s="13">
        <v>4300</v>
      </c>
      <c r="G47" s="13">
        <v>4300</v>
      </c>
      <c r="H47" s="13">
        <v>4000</v>
      </c>
      <c r="I47" s="13">
        <v>4000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21200</v>
      </c>
      <c r="E48" s="13">
        <v>20900</v>
      </c>
      <c r="F48" s="13">
        <v>21100</v>
      </c>
      <c r="G48" s="13">
        <v>21000</v>
      </c>
      <c r="H48" s="13">
        <v>18900</v>
      </c>
      <c r="I48" s="13">
        <v>19100</v>
      </c>
      <c r="J48" s="13">
        <v>12800</v>
      </c>
      <c r="K48" s="13">
        <v>12400</v>
      </c>
    </row>
    <row r="49" spans="3:11" x14ac:dyDescent="0.2">
      <c r="C49" s="11" t="s">
        <v>57</v>
      </c>
      <c r="D49" s="13">
        <v>62600</v>
      </c>
      <c r="E49" s="13">
        <v>61600</v>
      </c>
      <c r="F49" s="13">
        <v>61300</v>
      </c>
      <c r="G49" s="13">
        <v>61100</v>
      </c>
      <c r="H49" s="13">
        <v>55000</v>
      </c>
      <c r="I49" s="13">
        <v>55500</v>
      </c>
      <c r="J49" s="13">
        <v>55000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638100</v>
      </c>
      <c r="E54" s="13">
        <v>627600</v>
      </c>
      <c r="F54" s="13">
        <v>567300</v>
      </c>
      <c r="G54" s="13">
        <v>565900</v>
      </c>
      <c r="H54" s="13">
        <v>572900</v>
      </c>
      <c r="I54" s="13">
        <v>578400</v>
      </c>
      <c r="J54" s="13">
        <v>461100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289300</v>
      </c>
      <c r="F57" s="13">
        <v>319500</v>
      </c>
      <c r="G57" s="13">
        <v>318800</v>
      </c>
      <c r="H57" s="13">
        <v>225300</v>
      </c>
      <c r="I57" s="13">
        <v>227400</v>
      </c>
      <c r="J57" s="13">
        <v>249900</v>
      </c>
      <c r="K57" s="13">
        <v>241900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36600</v>
      </c>
      <c r="E59" s="13">
        <v>36000</v>
      </c>
      <c r="F59" s="13">
        <v>46400</v>
      </c>
      <c r="G59" s="13">
        <v>46300</v>
      </c>
      <c r="H59" s="13">
        <v>32300</v>
      </c>
      <c r="I59" s="13">
        <v>32600</v>
      </c>
      <c r="J59" s="13">
        <v>24700</v>
      </c>
      <c r="K59" s="13">
        <v>23900</v>
      </c>
    </row>
    <row r="60" spans="3:11" x14ac:dyDescent="0.2">
      <c r="C60" s="11" t="s">
        <v>68</v>
      </c>
      <c r="D60" s="13">
        <v>521100</v>
      </c>
      <c r="E60" s="13">
        <v>512600</v>
      </c>
      <c r="F60" s="13">
        <v>455000</v>
      </c>
      <c r="G60" s="13">
        <v>453900</v>
      </c>
      <c r="H60" s="13">
        <v>445300</v>
      </c>
      <c r="I60" s="13">
        <v>449600</v>
      </c>
      <c r="J60" s="13">
        <v>354700</v>
      </c>
      <c r="K60" s="13">
        <v>343400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1600</v>
      </c>
      <c r="I61" s="13">
        <v>1600</v>
      </c>
      <c r="J61" s="13">
        <v>1800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528900</v>
      </c>
      <c r="E66" s="13">
        <v>520200</v>
      </c>
      <c r="F66" s="13">
        <v>462700</v>
      </c>
      <c r="G66" s="13">
        <v>461600</v>
      </c>
      <c r="H66" s="13">
        <v>449500</v>
      </c>
      <c r="I66" s="13">
        <v>453800</v>
      </c>
      <c r="J66" s="13">
        <v>359100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93700</v>
      </c>
      <c r="F72" s="13">
        <v>87700</v>
      </c>
      <c r="G72" s="13">
        <v>87500</v>
      </c>
      <c r="H72" s="13">
        <v>111600</v>
      </c>
      <c r="I72" s="13">
        <v>112700</v>
      </c>
      <c r="J72" s="13">
        <v>93900</v>
      </c>
      <c r="K72" s="13">
        <v>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107400</v>
      </c>
      <c r="F76" s="13">
        <v>104600</v>
      </c>
      <c r="G76" s="13">
        <v>104300</v>
      </c>
      <c r="H76" s="13">
        <v>123400</v>
      </c>
      <c r="I76" s="13">
        <v>124600</v>
      </c>
      <c r="J76" s="13">
        <v>102000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33600</v>
      </c>
      <c r="F89" s="13">
        <v>6900</v>
      </c>
      <c r="G89" s="13">
        <v>6900</v>
      </c>
      <c r="H89" s="13">
        <v>35600</v>
      </c>
      <c r="I89" s="13">
        <v>35900</v>
      </c>
      <c r="J89" s="13">
        <v>12100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-700</v>
      </c>
      <c r="H91" s="13">
        <v>-3800</v>
      </c>
      <c r="I91" s="13">
        <v>-3800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-2200</v>
      </c>
      <c r="G94" s="13">
        <v>-2200</v>
      </c>
      <c r="H94" s="13">
        <v>-5100</v>
      </c>
      <c r="I94" s="13">
        <v>-5100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11300</v>
      </c>
      <c r="G96" s="13">
        <v>11300</v>
      </c>
      <c r="H96" s="13">
        <v>4700</v>
      </c>
      <c r="I96" s="13">
        <v>4700</v>
      </c>
      <c r="J96" s="13">
        <v>9500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-21100</v>
      </c>
      <c r="F100" s="13">
        <v>-25500</v>
      </c>
      <c r="G100" s="13">
        <v>-25400</v>
      </c>
      <c r="H100" s="13">
        <v>-4400</v>
      </c>
      <c r="I100" s="13">
        <v>-4400</v>
      </c>
      <c r="J100" s="13">
        <v>-22200</v>
      </c>
      <c r="K100" s="13">
        <v>-21500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10800</v>
      </c>
      <c r="F102" s="13">
        <v>-20800</v>
      </c>
      <c r="G102" s="13">
        <v>-20700</v>
      </c>
      <c r="H102" s="13">
        <v>26200</v>
      </c>
      <c r="I102" s="13">
        <v>26400</v>
      </c>
      <c r="J102" s="13">
        <v>-11400</v>
      </c>
      <c r="K102" s="13">
        <v>-11000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68800</v>
      </c>
      <c r="E8" s="13">
        <v>58200</v>
      </c>
      <c r="F8" s="13">
        <v>61600</v>
      </c>
      <c r="G8" s="13">
        <v>70200</v>
      </c>
      <c r="H8" s="13">
        <v>75000</v>
      </c>
      <c r="I8" s="13">
        <v>68700</v>
      </c>
      <c r="J8" s="13">
        <v>76700</v>
      </c>
      <c r="K8" s="13">
        <v>81000</v>
      </c>
    </row>
    <row r="9" spans="1:11" x14ac:dyDescent="0.2">
      <c r="C9" s="11" t="s">
        <v>22</v>
      </c>
      <c r="D9" s="13">
        <v>61400</v>
      </c>
      <c r="E9" s="13">
        <v>55700</v>
      </c>
      <c r="F9" s="13">
        <v>60300</v>
      </c>
      <c r="G9" s="13">
        <v>61300</v>
      </c>
      <c r="H9" s="13">
        <v>65300</v>
      </c>
      <c r="I9" s="13">
        <v>74800</v>
      </c>
      <c r="J9" s="13">
        <v>66700</v>
      </c>
      <c r="K9" s="13">
        <v>66700</v>
      </c>
    </row>
    <row r="10" spans="1:11" x14ac:dyDescent="0.2">
      <c r="C10" s="11" t="s">
        <v>23</v>
      </c>
      <c r="D10" s="13">
        <v>7400</v>
      </c>
      <c r="E10" s="13">
        <v>2500</v>
      </c>
      <c r="F10" s="13">
        <v>1300</v>
      </c>
      <c r="G10" s="13">
        <v>9000</v>
      </c>
      <c r="H10" s="13">
        <v>9600</v>
      </c>
      <c r="I10" s="13">
        <v>-6000</v>
      </c>
      <c r="J10" s="13">
        <v>10000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5000</v>
      </c>
      <c r="G12" s="13">
        <v>4900</v>
      </c>
      <c r="H12" s="13">
        <v>5300</v>
      </c>
      <c r="I12" s="13">
        <v>4200</v>
      </c>
      <c r="J12" s="13">
        <v>4300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-56200</v>
      </c>
      <c r="E14" s="13">
        <v>-5300</v>
      </c>
      <c r="F14" s="13">
        <v>-485700</v>
      </c>
      <c r="G14" s="13">
        <v>79200</v>
      </c>
      <c r="H14" s="13">
        <v>1700</v>
      </c>
      <c r="I14" s="13">
        <v>6700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6800</v>
      </c>
      <c r="F15" s="13">
        <v>6100</v>
      </c>
      <c r="G15" s="13">
        <v>4500</v>
      </c>
      <c r="H15" s="13">
        <v>6600</v>
      </c>
      <c r="I15" s="13">
        <v>5900</v>
      </c>
      <c r="J15" s="13">
        <v>5700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98600</v>
      </c>
      <c r="F17" s="13">
        <v>128800</v>
      </c>
      <c r="G17" s="13">
        <v>103400</v>
      </c>
      <c r="H17" s="13">
        <v>110700</v>
      </c>
      <c r="I17" s="13">
        <v>126400</v>
      </c>
      <c r="J17" s="13">
        <v>114500</v>
      </c>
      <c r="K17" s="13">
        <v>111900</v>
      </c>
    </row>
    <row r="18" spans="3:11" x14ac:dyDescent="0.2">
      <c r="C18" s="11" t="s">
        <v>30</v>
      </c>
      <c r="D18" s="13">
        <v>-29200</v>
      </c>
      <c r="E18" s="13">
        <v>-40400</v>
      </c>
      <c r="F18" s="13">
        <v>-67300</v>
      </c>
      <c r="G18" s="13">
        <v>-33200</v>
      </c>
      <c r="H18" s="13">
        <v>-35800</v>
      </c>
      <c r="I18" s="13">
        <v>-57700</v>
      </c>
      <c r="J18" s="13">
        <v>-37800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-11800</v>
      </c>
      <c r="F20" s="13">
        <v>1500</v>
      </c>
      <c r="G20" s="13">
        <v>-5500</v>
      </c>
      <c r="H20" s="13">
        <v>-7200</v>
      </c>
      <c r="I20" s="13">
        <v>-3400</v>
      </c>
      <c r="J20" s="13">
        <v>6900</v>
      </c>
      <c r="K20" s="13">
        <v>-4000</v>
      </c>
    </row>
    <row r="21" spans="3:11" x14ac:dyDescent="0.2">
      <c r="C21" s="11" t="s">
        <v>33</v>
      </c>
      <c r="D21" s="13">
        <v>-30100</v>
      </c>
      <c r="E21" s="13">
        <v>-21700</v>
      </c>
      <c r="F21" s="13">
        <v>-62600</v>
      </c>
      <c r="G21" s="13">
        <v>-23200</v>
      </c>
      <c r="H21" s="13">
        <v>-22000</v>
      </c>
      <c r="I21" s="13">
        <v>-48400</v>
      </c>
      <c r="J21" s="13">
        <v>-39100</v>
      </c>
      <c r="K21" s="13">
        <v>-21700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6600</v>
      </c>
      <c r="G22" s="13">
        <v>4400</v>
      </c>
      <c r="H22" s="13">
        <v>2000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16400</v>
      </c>
      <c r="E23" s="13">
        <v>-28500</v>
      </c>
      <c r="F23" s="13">
        <v>411900</v>
      </c>
      <c r="G23" s="13">
        <v>-110700</v>
      </c>
      <c r="H23" s="13">
        <v>-31800</v>
      </c>
      <c r="I23" s="13">
        <v>-61100</v>
      </c>
      <c r="J23" s="13">
        <v>-44900</v>
      </c>
      <c r="K23" s="13">
        <v>-26600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-28500</v>
      </c>
      <c r="F26" s="13">
        <v>411900</v>
      </c>
      <c r="G26" s="13">
        <v>-110700</v>
      </c>
      <c r="H26" s="13">
        <v>-31800</v>
      </c>
      <c r="I26" s="13">
        <v>-61100</v>
      </c>
      <c r="J26" s="13">
        <v>-44900</v>
      </c>
      <c r="K26" s="13">
        <v>-26600</v>
      </c>
    </row>
    <row r="27" spans="3:11" x14ac:dyDescent="0.2">
      <c r="C27" s="11" t="s">
        <v>38</v>
      </c>
      <c r="D27" s="13">
        <v>16400</v>
      </c>
      <c r="E27" s="13">
        <v>-28500</v>
      </c>
      <c r="F27" s="13">
        <v>370900</v>
      </c>
      <c r="G27" s="13">
        <v>-110700</v>
      </c>
      <c r="H27" s="13">
        <v>-31800</v>
      </c>
      <c r="I27" s="13">
        <v>-61100</v>
      </c>
      <c r="J27" s="13">
        <v>-44900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11800</v>
      </c>
      <c r="F32" s="13">
        <v>-1500</v>
      </c>
      <c r="G32" s="13">
        <v>5500</v>
      </c>
      <c r="H32" s="13">
        <v>7200</v>
      </c>
      <c r="I32" s="13">
        <v>3400</v>
      </c>
      <c r="J32" s="13">
        <v>-6900</v>
      </c>
      <c r="K32" s="13">
        <v>4000</v>
      </c>
    </row>
    <row r="33" spans="2:11" x14ac:dyDescent="0.2">
      <c r="C33" s="11" t="s">
        <v>44</v>
      </c>
      <c r="D33" s="13">
        <v>16400</v>
      </c>
      <c r="E33" s="13">
        <v>-28500</v>
      </c>
      <c r="F33" s="13">
        <v>411900</v>
      </c>
      <c r="G33" s="13">
        <v>-110700</v>
      </c>
      <c r="H33" s="13">
        <v>-31800</v>
      </c>
      <c r="I33" s="13">
        <v>-61100</v>
      </c>
      <c r="J33" s="13">
        <v>-44900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-28500</v>
      </c>
      <c r="F35" s="13">
        <v>411900</v>
      </c>
      <c r="G35" s="13">
        <v>-110700</v>
      </c>
      <c r="H35" s="13">
        <v>-31800</v>
      </c>
      <c r="I35" s="13">
        <v>-61100</v>
      </c>
      <c r="J35" s="13">
        <v>-44900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191000</v>
      </c>
      <c r="F41" s="13">
        <v>203900</v>
      </c>
      <c r="G41" s="13">
        <v>117300</v>
      </c>
      <c r="H41" s="13">
        <v>103500</v>
      </c>
      <c r="I41" s="13">
        <v>102100</v>
      </c>
      <c r="J41" s="13">
        <v>131900</v>
      </c>
      <c r="K41" s="13">
        <v>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25900</v>
      </c>
      <c r="F43" s="13">
        <v>26100</v>
      </c>
      <c r="G43" s="13">
        <v>27900</v>
      </c>
      <c r="H43" s="13">
        <v>37300</v>
      </c>
      <c r="I43" s="13">
        <v>33300</v>
      </c>
      <c r="J43" s="13">
        <v>26900</v>
      </c>
      <c r="K43" s="13">
        <v>34700</v>
      </c>
    </row>
    <row r="44" spans="2:11" x14ac:dyDescent="0.2">
      <c r="C44" s="11" t="s">
        <v>52</v>
      </c>
      <c r="D44" s="13">
        <v>63100</v>
      </c>
      <c r="E44" s="13">
        <v>68900</v>
      </c>
      <c r="F44" s="13">
        <v>84000</v>
      </c>
      <c r="G44" s="13">
        <v>110300</v>
      </c>
      <c r="H44" s="13">
        <v>110900</v>
      </c>
      <c r="I44" s="13">
        <v>100100</v>
      </c>
      <c r="J44" s="13">
        <v>113400</v>
      </c>
      <c r="K44" s="13">
        <v>125200</v>
      </c>
    </row>
    <row r="45" spans="2:11" x14ac:dyDescent="0.2">
      <c r="C45" s="11" t="s">
        <v>53</v>
      </c>
      <c r="D45" s="13">
        <v>8700</v>
      </c>
      <c r="E45" s="13">
        <v>9600</v>
      </c>
      <c r="F45" s="13">
        <v>9400</v>
      </c>
      <c r="G45" s="13">
        <v>6500</v>
      </c>
      <c r="H45" s="13">
        <v>21500</v>
      </c>
      <c r="I45" s="13">
        <v>9100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295600</v>
      </c>
      <c r="E46" s="13">
        <v>311000</v>
      </c>
      <c r="F46" s="13">
        <v>341500</v>
      </c>
      <c r="G46" s="13">
        <v>288600</v>
      </c>
      <c r="H46" s="13">
        <v>297100</v>
      </c>
      <c r="I46" s="13">
        <v>257300</v>
      </c>
      <c r="J46" s="13">
        <v>286500</v>
      </c>
      <c r="K46" s="13">
        <v>297400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206300</v>
      </c>
      <c r="E48" s="13">
        <v>212600</v>
      </c>
      <c r="F48" s="13">
        <v>218900</v>
      </c>
      <c r="G48" s="13">
        <v>259600</v>
      </c>
      <c r="H48" s="13">
        <v>327500</v>
      </c>
      <c r="I48" s="13">
        <v>301900</v>
      </c>
      <c r="J48" s="13">
        <v>308900</v>
      </c>
      <c r="K48" s="13">
        <v>314200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54300</v>
      </c>
      <c r="F52" s="13">
        <v>52800</v>
      </c>
      <c r="G52" s="13">
        <v>49900</v>
      </c>
      <c r="H52" s="13">
        <v>65600</v>
      </c>
      <c r="I52" s="13">
        <v>83100</v>
      </c>
      <c r="J52" s="13">
        <v>81200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559900</v>
      </c>
      <c r="E54" s="13">
        <v>579500</v>
      </c>
      <c r="F54" s="13">
        <v>614700</v>
      </c>
      <c r="G54" s="13">
        <v>599700</v>
      </c>
      <c r="H54" s="13">
        <v>691700</v>
      </c>
      <c r="I54" s="13">
        <v>643800</v>
      </c>
      <c r="J54" s="13">
        <v>678100</v>
      </c>
      <c r="K54" s="13">
        <v>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22600</v>
      </c>
      <c r="F57" s="13">
        <v>20500</v>
      </c>
      <c r="G57" s="13">
        <v>46100</v>
      </c>
      <c r="H57" s="13">
        <v>68800</v>
      </c>
      <c r="I57" s="13">
        <v>50500</v>
      </c>
      <c r="J57" s="13">
        <v>37600</v>
      </c>
      <c r="K57" s="13">
        <v>59600</v>
      </c>
    </row>
    <row r="58" spans="3:11" x14ac:dyDescent="0.2">
      <c r="C58" s="11" t="s">
        <v>66</v>
      </c>
      <c r="D58" s="13">
        <v>35600</v>
      </c>
      <c r="E58" s="13">
        <v>35800</v>
      </c>
      <c r="F58" s="13">
        <v>6500</v>
      </c>
      <c r="G58" s="13">
        <v>6300</v>
      </c>
      <c r="H58" s="13">
        <v>5700</v>
      </c>
      <c r="I58" s="13">
        <v>4800</v>
      </c>
      <c r="J58" s="13">
        <v>5000</v>
      </c>
      <c r="K58" s="13">
        <v>5200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38900</v>
      </c>
      <c r="G59" s="13" t="s">
        <v>92</v>
      </c>
      <c r="H59" s="13" t="s">
        <v>92</v>
      </c>
      <c r="I59" s="13">
        <v>7300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112200</v>
      </c>
      <c r="E60" s="13">
        <v>109000</v>
      </c>
      <c r="F60" s="13">
        <v>74900</v>
      </c>
      <c r="G60" s="13">
        <v>63600</v>
      </c>
      <c r="H60" s="13">
        <v>90200</v>
      </c>
      <c r="I60" s="13">
        <v>75900</v>
      </c>
      <c r="J60" s="13">
        <v>61500</v>
      </c>
      <c r="K60" s="13">
        <v>86600</v>
      </c>
    </row>
    <row r="61" spans="3:11" x14ac:dyDescent="0.2">
      <c r="C61" s="11" t="s">
        <v>69</v>
      </c>
      <c r="D61" s="13">
        <v>372200</v>
      </c>
      <c r="E61" s="13">
        <v>461400</v>
      </c>
      <c r="F61" s="13">
        <v>496400</v>
      </c>
      <c r="G61" s="13">
        <v>1305300</v>
      </c>
      <c r="H61" s="13">
        <v>1258400</v>
      </c>
      <c r="I61" s="13">
        <v>1217500</v>
      </c>
      <c r="J61" s="13">
        <v>1217900</v>
      </c>
      <c r="K61" s="13">
        <v>1218300</v>
      </c>
    </row>
    <row r="62" spans="3:11" x14ac:dyDescent="0.2">
      <c r="C62" s="11" t="s">
        <v>70</v>
      </c>
      <c r="D62" s="13">
        <v>18700</v>
      </c>
      <c r="E62" s="13">
        <v>30100</v>
      </c>
      <c r="F62" s="13">
        <v>44400</v>
      </c>
      <c r="G62" s="13">
        <v>14800</v>
      </c>
      <c r="H62" s="13">
        <v>20100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600500</v>
      </c>
      <c r="F66" s="13">
        <v>615700</v>
      </c>
      <c r="G66" s="13">
        <v>1383700</v>
      </c>
      <c r="H66" s="13">
        <v>1368800</v>
      </c>
      <c r="I66" s="13">
        <v>1293400</v>
      </c>
      <c r="J66" s="13">
        <v>1279400</v>
      </c>
      <c r="K66" s="13">
        <v>1304900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-1034600</v>
      </c>
      <c r="E72" s="13">
        <v>-1051000</v>
      </c>
      <c r="F72" s="13">
        <v>-1022500</v>
      </c>
      <c r="G72" s="13">
        <v>-1434400</v>
      </c>
      <c r="H72" s="13">
        <v>-1323700</v>
      </c>
      <c r="I72" s="13">
        <v>-1294400</v>
      </c>
      <c r="J72" s="13">
        <v>-1241500</v>
      </c>
      <c r="K72" s="13">
        <v>-1196700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-21100</v>
      </c>
      <c r="F76" s="13">
        <v>-1000</v>
      </c>
      <c r="G76" s="13">
        <v>-784100</v>
      </c>
      <c r="H76" s="13">
        <v>-677000</v>
      </c>
      <c r="I76" s="13">
        <v>-649500</v>
      </c>
      <c r="J76" s="13">
        <v>-601200</v>
      </c>
      <c r="K76" s="13">
        <v>-611900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16400</v>
      </c>
      <c r="E81" s="13">
        <v>-28500</v>
      </c>
      <c r="F81" s="13">
        <v>411900</v>
      </c>
      <c r="G81" s="13">
        <v>-110700</v>
      </c>
      <c r="H81" s="13">
        <v>-31800</v>
      </c>
      <c r="I81" s="13">
        <v>-61100</v>
      </c>
      <c r="J81" s="13">
        <v>-44900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5700</v>
      </c>
      <c r="G83" s="13">
        <v>5300</v>
      </c>
      <c r="H83" s="13">
        <v>5200</v>
      </c>
      <c r="I83" s="13">
        <v>7000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-5000</v>
      </c>
      <c r="F89" s="13">
        <v>-46800</v>
      </c>
      <c r="G89" s="13">
        <v>-38800</v>
      </c>
      <c r="H89" s="13">
        <v>-31800</v>
      </c>
      <c r="I89" s="13">
        <v>-26100</v>
      </c>
      <c r="J89" s="13">
        <v>-29000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-3000</v>
      </c>
      <c r="G91" s="13">
        <v>-2900</v>
      </c>
      <c r="H91" s="13">
        <v>-1900</v>
      </c>
      <c r="I91" s="13">
        <v>-4500</v>
      </c>
      <c r="J91" s="13">
        <v>-6500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-1800</v>
      </c>
      <c r="F94" s="13">
        <v>-2300</v>
      </c>
      <c r="G94" s="13">
        <v>-1900</v>
      </c>
      <c r="H94" s="13">
        <v>-1900</v>
      </c>
      <c r="I94" s="13">
        <v>-4100</v>
      </c>
      <c r="J94" s="13">
        <v>-6200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-4500</v>
      </c>
      <c r="F100" s="13">
        <v>135600</v>
      </c>
      <c r="G100" s="13">
        <v>54200</v>
      </c>
      <c r="H100" s="13">
        <v>32800</v>
      </c>
      <c r="I100" s="13">
        <v>-600</v>
      </c>
      <c r="J100" s="13">
        <v>47100</v>
      </c>
      <c r="K100" s="13">
        <v>-200</v>
      </c>
    </row>
    <row r="101" spans="3:11" x14ac:dyDescent="0.2">
      <c r="C101" s="11" t="s">
        <v>19</v>
      </c>
      <c r="D101" s="13">
        <v>2400</v>
      </c>
      <c r="E101" s="13">
        <v>1100</v>
      </c>
      <c r="F101" s="13">
        <v>-1200</v>
      </c>
      <c r="G101" s="13">
        <v>300</v>
      </c>
      <c r="H101" s="13">
        <v>-800</v>
      </c>
      <c r="I101" s="13">
        <v>600</v>
      </c>
      <c r="J101" s="13">
        <v>2000</v>
      </c>
      <c r="K101" s="13">
        <v>-800</v>
      </c>
    </row>
    <row r="102" spans="3:11" x14ac:dyDescent="0.2">
      <c r="C102" s="11" t="s">
        <v>20</v>
      </c>
      <c r="D102" s="13">
        <v>-19600</v>
      </c>
      <c r="E102" s="13">
        <v>-11800</v>
      </c>
      <c r="F102" s="13">
        <v>86500</v>
      </c>
      <c r="G102" s="13">
        <v>13800</v>
      </c>
      <c r="H102" s="13">
        <v>1400</v>
      </c>
      <c r="I102" s="13">
        <v>-29700</v>
      </c>
      <c r="J102" s="13">
        <v>10700</v>
      </c>
      <c r="K102" s="13">
        <v>-23100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16400</v>
      </c>
      <c r="E8" s="13">
        <v>29000</v>
      </c>
      <c r="F8" s="13">
        <v>35200</v>
      </c>
      <c r="G8" s="13">
        <v>28200</v>
      </c>
      <c r="H8" s="13">
        <v>28500</v>
      </c>
      <c r="I8" s="13">
        <v>26200</v>
      </c>
      <c r="J8" s="13">
        <v>28000</v>
      </c>
      <c r="K8" s="13">
        <v>20900</v>
      </c>
    </row>
    <row r="9" spans="1:11" x14ac:dyDescent="0.2">
      <c r="C9" s="11" t="s">
        <v>22</v>
      </c>
      <c r="D9" s="13">
        <v>14600</v>
      </c>
      <c r="E9" s="13">
        <v>11600</v>
      </c>
      <c r="F9" s="13">
        <v>14200</v>
      </c>
      <c r="G9" s="13">
        <v>11300</v>
      </c>
      <c r="H9" s="13">
        <v>10900</v>
      </c>
      <c r="I9" s="13">
        <v>10300</v>
      </c>
      <c r="J9" s="13">
        <v>10400</v>
      </c>
      <c r="K9" s="13">
        <v>7800</v>
      </c>
    </row>
    <row r="10" spans="1:11" x14ac:dyDescent="0.2">
      <c r="C10" s="11" t="s">
        <v>23</v>
      </c>
      <c r="D10" s="13">
        <v>1800</v>
      </c>
      <c r="E10" s="13">
        <v>17400</v>
      </c>
      <c r="F10" s="13">
        <v>21100</v>
      </c>
      <c r="G10" s="13">
        <v>16900</v>
      </c>
      <c r="H10" s="13">
        <v>17600</v>
      </c>
      <c r="I10" s="13">
        <v>15900</v>
      </c>
      <c r="J10" s="13">
        <v>17600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 t="s">
        <v>92</v>
      </c>
      <c r="H12" s="13" t="s">
        <v>92</v>
      </c>
      <c r="I12" s="13" t="s">
        <v>92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28100</v>
      </c>
      <c r="F17" s="13">
        <v>31300</v>
      </c>
      <c r="G17" s="13">
        <v>25300</v>
      </c>
      <c r="H17" s="13">
        <v>25200</v>
      </c>
      <c r="I17" s="13">
        <v>24500</v>
      </c>
      <c r="J17" s="13">
        <v>23900</v>
      </c>
      <c r="K17" s="13">
        <v>20000</v>
      </c>
    </row>
    <row r="18" spans="3:11" x14ac:dyDescent="0.2">
      <c r="C18" s="11" t="s">
        <v>30</v>
      </c>
      <c r="D18" s="13">
        <v>-12800</v>
      </c>
      <c r="E18" s="13">
        <v>900</v>
      </c>
      <c r="F18" s="13">
        <v>4000</v>
      </c>
      <c r="G18" s="13">
        <v>2900</v>
      </c>
      <c r="H18" s="13">
        <v>3300</v>
      </c>
      <c r="I18" s="13">
        <v>1700</v>
      </c>
      <c r="J18" s="13">
        <v>4100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-12700</v>
      </c>
      <c r="E21" s="13">
        <v>800</v>
      </c>
      <c r="F21" s="13">
        <v>3800</v>
      </c>
      <c r="G21" s="13">
        <v>2900</v>
      </c>
      <c r="H21" s="13">
        <v>3200</v>
      </c>
      <c r="I21" s="13">
        <v>1700</v>
      </c>
      <c r="J21" s="13">
        <v>4100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800</v>
      </c>
      <c r="F23" s="13">
        <v>3800</v>
      </c>
      <c r="G23" s="13">
        <v>2900</v>
      </c>
      <c r="H23" s="13">
        <v>3300</v>
      </c>
      <c r="I23" s="13">
        <v>1800</v>
      </c>
      <c r="J23" s="13">
        <v>4000</v>
      </c>
      <c r="K23" s="13">
        <v>900</v>
      </c>
    </row>
    <row r="24" spans="3:11" x14ac:dyDescent="0.2">
      <c r="C24" s="11" t="s">
        <v>36</v>
      </c>
      <c r="D24" s="13">
        <v>-2700</v>
      </c>
      <c r="E24" s="13">
        <v>0</v>
      </c>
      <c r="F24" s="13">
        <v>400</v>
      </c>
      <c r="G24" s="13">
        <v>600</v>
      </c>
      <c r="H24" s="13">
        <v>900</v>
      </c>
      <c r="I24" s="13">
        <v>100</v>
      </c>
      <c r="J24" s="13">
        <v>-5600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800</v>
      </c>
      <c r="F26" s="13">
        <v>3400</v>
      </c>
      <c r="G26" s="13">
        <v>2200</v>
      </c>
      <c r="H26" s="13">
        <v>2400</v>
      </c>
      <c r="I26" s="13">
        <v>1700</v>
      </c>
      <c r="J26" s="13">
        <v>9700</v>
      </c>
      <c r="K26" s="13">
        <v>1000</v>
      </c>
    </row>
    <row r="27" spans="3:11" x14ac:dyDescent="0.2">
      <c r="C27" s="11" t="s">
        <v>38</v>
      </c>
      <c r="D27" s="13">
        <v>-10100</v>
      </c>
      <c r="E27" s="13">
        <v>800</v>
      </c>
      <c r="F27" s="13">
        <v>3400</v>
      </c>
      <c r="G27" s="13">
        <v>2200</v>
      </c>
      <c r="H27" s="13">
        <v>2400</v>
      </c>
      <c r="I27" s="13">
        <v>1700</v>
      </c>
      <c r="J27" s="13">
        <v>9700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800</v>
      </c>
      <c r="F33" s="13">
        <v>3400</v>
      </c>
      <c r="G33" s="13">
        <v>2200</v>
      </c>
      <c r="H33" s="13">
        <v>2400</v>
      </c>
      <c r="I33" s="13">
        <v>1700</v>
      </c>
      <c r="J33" s="13">
        <v>9700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800</v>
      </c>
      <c r="F35" s="13">
        <v>3400</v>
      </c>
      <c r="G35" s="13">
        <v>2200</v>
      </c>
      <c r="H35" s="13">
        <v>2400</v>
      </c>
      <c r="I35" s="13">
        <v>1700</v>
      </c>
      <c r="J35" s="13">
        <v>9700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7500</v>
      </c>
      <c r="F41" s="13">
        <v>13700</v>
      </c>
      <c r="G41" s="13">
        <v>6500</v>
      </c>
      <c r="H41" s="13">
        <v>7000</v>
      </c>
      <c r="I41" s="13">
        <v>7700</v>
      </c>
      <c r="J41" s="13">
        <v>16800</v>
      </c>
      <c r="K41" s="13">
        <v>20100</v>
      </c>
    </row>
    <row r="42" spans="2:11" x14ac:dyDescent="0.2">
      <c r="C42" s="11" t="s">
        <v>50</v>
      </c>
      <c r="D42" s="13">
        <v>1000</v>
      </c>
      <c r="E42" s="13">
        <v>1800</v>
      </c>
      <c r="F42" s="13">
        <v>1800</v>
      </c>
      <c r="G42" s="13">
        <v>2500</v>
      </c>
      <c r="H42" s="13">
        <v>6000</v>
      </c>
      <c r="I42" s="13">
        <v>11600</v>
      </c>
      <c r="J42" s="13">
        <v>8900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12600</v>
      </c>
      <c r="F43" s="13">
        <v>11900</v>
      </c>
      <c r="G43" s="13">
        <v>8900</v>
      </c>
      <c r="H43" s="13">
        <v>6500</v>
      </c>
      <c r="I43" s="13">
        <v>2900</v>
      </c>
      <c r="J43" s="13">
        <v>3300</v>
      </c>
      <c r="K43" s="13">
        <v>2100</v>
      </c>
    </row>
    <row r="44" spans="2:11" x14ac:dyDescent="0.2">
      <c r="C44" s="11" t="s">
        <v>52</v>
      </c>
      <c r="D44" s="13">
        <v>30400</v>
      </c>
      <c r="E44" s="13">
        <v>33100</v>
      </c>
      <c r="F44" s="13">
        <v>32700</v>
      </c>
      <c r="G44" s="13">
        <v>34100</v>
      </c>
      <c r="H44" s="13">
        <v>32300</v>
      </c>
      <c r="I44" s="13">
        <v>23200</v>
      </c>
      <c r="J44" s="13">
        <v>20000</v>
      </c>
      <c r="K44" s="13">
        <v>19800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49300</v>
      </c>
      <c r="E46" s="13">
        <v>59300</v>
      </c>
      <c r="F46" s="13">
        <v>63700</v>
      </c>
      <c r="G46" s="13">
        <v>57400</v>
      </c>
      <c r="H46" s="13">
        <v>55700</v>
      </c>
      <c r="I46" s="13">
        <v>48800</v>
      </c>
      <c r="J46" s="13">
        <v>51000</v>
      </c>
      <c r="K46" s="13">
        <v>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9300</v>
      </c>
      <c r="F48" s="13">
        <v>9800</v>
      </c>
      <c r="G48" s="13">
        <v>8900</v>
      </c>
      <c r="H48" s="13">
        <v>9100</v>
      </c>
      <c r="I48" s="13">
        <v>6900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5300</v>
      </c>
      <c r="G49" s="13">
        <v>5400</v>
      </c>
      <c r="H49" s="13">
        <v>5500</v>
      </c>
      <c r="I49" s="13">
        <v>5500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1500</v>
      </c>
      <c r="G52" s="13">
        <v>2700</v>
      </c>
      <c r="H52" s="13">
        <v>2300</v>
      </c>
      <c r="I52" s="13">
        <v>4400</v>
      </c>
      <c r="J52" s="13">
        <v>2700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79900</v>
      </c>
      <c r="F54" s="13">
        <v>84500</v>
      </c>
      <c r="G54" s="13">
        <v>78600</v>
      </c>
      <c r="H54" s="13">
        <v>77500</v>
      </c>
      <c r="I54" s="13">
        <v>71000</v>
      </c>
      <c r="J54" s="13">
        <v>71900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10100</v>
      </c>
      <c r="G57" s="13">
        <v>8500</v>
      </c>
      <c r="H57" s="13">
        <v>10300</v>
      </c>
      <c r="I57" s="13">
        <v>8300</v>
      </c>
      <c r="J57" s="13">
        <v>7700</v>
      </c>
      <c r="K57" s="13">
        <v>7200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200</v>
      </c>
      <c r="H59" s="13">
        <v>300</v>
      </c>
      <c r="I59" s="13">
        <v>500</v>
      </c>
      <c r="J59" s="13">
        <v>1800</v>
      </c>
      <c r="K59" s="13">
        <v>800</v>
      </c>
    </row>
    <row r="60" spans="3:11" x14ac:dyDescent="0.2">
      <c r="C60" s="11" t="s">
        <v>68</v>
      </c>
      <c r="D60" s="13">
        <v>10100</v>
      </c>
      <c r="E60" s="13">
        <v>12000</v>
      </c>
      <c r="F60" s="13">
        <v>17100</v>
      </c>
      <c r="G60" s="13">
        <v>13600</v>
      </c>
      <c r="H60" s="13">
        <v>15400</v>
      </c>
      <c r="I60" s="13">
        <v>12200</v>
      </c>
      <c r="J60" s="13">
        <v>15400</v>
      </c>
      <c r="K60" s="13">
        <v>12500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1800</v>
      </c>
      <c r="H61" s="13">
        <v>1900</v>
      </c>
      <c r="I61" s="13">
        <v>2000</v>
      </c>
      <c r="J61" s="13">
        <v>2100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13400</v>
      </c>
      <c r="F66" s="13">
        <v>18700</v>
      </c>
      <c r="G66" s="13">
        <v>15400</v>
      </c>
      <c r="H66" s="13">
        <v>17300</v>
      </c>
      <c r="I66" s="13">
        <v>14200</v>
      </c>
      <c r="J66" s="13">
        <v>17600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-46300</v>
      </c>
      <c r="F72" s="13">
        <v>-47100</v>
      </c>
      <c r="G72" s="13">
        <v>-50500</v>
      </c>
      <c r="H72" s="13">
        <v>-52700</v>
      </c>
      <c r="I72" s="13">
        <v>-55100</v>
      </c>
      <c r="J72" s="13">
        <v>-56800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66500</v>
      </c>
      <c r="F76" s="13">
        <v>65800</v>
      </c>
      <c r="G76" s="13">
        <v>63100</v>
      </c>
      <c r="H76" s="13">
        <v>60100</v>
      </c>
      <c r="I76" s="13">
        <v>56800</v>
      </c>
      <c r="J76" s="13">
        <v>54400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-10100</v>
      </c>
      <c r="E81" s="13">
        <v>800</v>
      </c>
      <c r="F81" s="13">
        <v>3400</v>
      </c>
      <c r="G81" s="13">
        <v>2200</v>
      </c>
      <c r="H81" s="13">
        <v>2400</v>
      </c>
      <c r="I81" s="13">
        <v>1700</v>
      </c>
      <c r="J81" s="13">
        <v>9700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-4400</v>
      </c>
      <c r="F89" s="13">
        <v>9900</v>
      </c>
      <c r="G89" s="13">
        <v>-2300</v>
      </c>
      <c r="H89" s="13">
        <v>-5500</v>
      </c>
      <c r="I89" s="13">
        <v>-3800</v>
      </c>
      <c r="J89" s="13">
        <v>7300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-1800</v>
      </c>
      <c r="G91" s="13">
        <v>-2200</v>
      </c>
      <c r="H91" s="13">
        <v>-900</v>
      </c>
      <c r="I91" s="13">
        <v>-2600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-600</v>
      </c>
      <c r="F94" s="13">
        <v>-1000</v>
      </c>
      <c r="G94" s="13">
        <v>1200</v>
      </c>
      <c r="H94" s="13">
        <v>4700</v>
      </c>
      <c r="I94" s="13">
        <v>-5300</v>
      </c>
      <c r="J94" s="13">
        <v>-9800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-1400</v>
      </c>
      <c r="G100" s="13">
        <v>0</v>
      </c>
      <c r="H100" s="13">
        <v>100</v>
      </c>
      <c r="I100" s="13">
        <v>0</v>
      </c>
      <c r="J100" s="13">
        <v>-600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400</v>
      </c>
      <c r="H101" s="13">
        <v>100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1600</v>
      </c>
      <c r="E102" s="13">
        <v>-5900</v>
      </c>
      <c r="F102" s="13">
        <v>7200</v>
      </c>
      <c r="G102" s="13">
        <v>-500</v>
      </c>
      <c r="H102" s="13">
        <v>-700</v>
      </c>
      <c r="I102" s="13">
        <v>-9200</v>
      </c>
      <c r="J102" s="13">
        <v>-3200</v>
      </c>
      <c r="K102" s="13">
        <v>-4700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1500</v>
      </c>
      <c r="G12" s="13">
        <v>1000</v>
      </c>
      <c r="H12" s="13">
        <v>1000</v>
      </c>
      <c r="I12" s="13">
        <v>900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2600</v>
      </c>
      <c r="G17" s="13">
        <v>1800</v>
      </c>
      <c r="H17" s="13">
        <v>1900</v>
      </c>
      <c r="I17" s="13">
        <v>2600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-2600</v>
      </c>
      <c r="G18" s="13">
        <v>-1800</v>
      </c>
      <c r="H18" s="13">
        <v>-1900</v>
      </c>
      <c r="I18" s="13">
        <v>-2600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-2500</v>
      </c>
      <c r="G21" s="13">
        <v>-1700</v>
      </c>
      <c r="H21" s="13">
        <v>-1800</v>
      </c>
      <c r="I21" s="13">
        <v>-2500</v>
      </c>
      <c r="J21" s="13">
        <v>-1800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-2500</v>
      </c>
      <c r="G23" s="13">
        <v>-1700</v>
      </c>
      <c r="H23" s="13">
        <v>-1900</v>
      </c>
      <c r="I23" s="13">
        <v>-2600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-2500</v>
      </c>
      <c r="G26" s="13">
        <v>-1700</v>
      </c>
      <c r="H26" s="13">
        <v>-1900</v>
      </c>
      <c r="I26" s="13">
        <v>-2600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-2200</v>
      </c>
      <c r="F27" s="13">
        <v>-2100</v>
      </c>
      <c r="G27" s="13">
        <v>-1500</v>
      </c>
      <c r="H27" s="13">
        <v>-1800</v>
      </c>
      <c r="I27" s="13">
        <v>4500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200</v>
      </c>
      <c r="G29" s="13">
        <v>200</v>
      </c>
      <c r="H29" s="13">
        <v>0</v>
      </c>
      <c r="I29" s="13">
        <v>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-2200</v>
      </c>
      <c r="F33" s="13">
        <v>-2100</v>
      </c>
      <c r="G33" s="13">
        <v>-1500</v>
      </c>
      <c r="H33" s="13">
        <v>-1800</v>
      </c>
      <c r="I33" s="13">
        <v>4500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-2200</v>
      </c>
      <c r="F35" s="13">
        <v>-2100</v>
      </c>
      <c r="G35" s="13">
        <v>-1500</v>
      </c>
      <c r="H35" s="13">
        <v>-1800</v>
      </c>
      <c r="I35" s="13">
        <v>4500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4000</v>
      </c>
      <c r="F41" s="13">
        <v>7800</v>
      </c>
      <c r="G41" s="13">
        <v>12500</v>
      </c>
      <c r="H41" s="13">
        <v>9500</v>
      </c>
      <c r="I41" s="13">
        <v>6500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4800</v>
      </c>
      <c r="G42" s="13">
        <v>100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5500</v>
      </c>
      <c r="F45" s="13">
        <v>8300</v>
      </c>
      <c r="G45" s="13">
        <v>11700</v>
      </c>
      <c r="H45" s="13">
        <v>16000</v>
      </c>
      <c r="I45" s="13">
        <v>22900</v>
      </c>
      <c r="J45" s="13">
        <v>25600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13500</v>
      </c>
      <c r="F46" s="13">
        <v>20900</v>
      </c>
      <c r="G46" s="13">
        <v>24400</v>
      </c>
      <c r="H46" s="13">
        <v>25700</v>
      </c>
      <c r="I46" s="13">
        <v>31500</v>
      </c>
      <c r="J46" s="13">
        <v>28600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4600</v>
      </c>
      <c r="G52" s="13">
        <v>4500</v>
      </c>
      <c r="H52" s="13">
        <v>4700</v>
      </c>
      <c r="I52" s="13">
        <v>4900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18400</v>
      </c>
      <c r="F54" s="13">
        <v>25900</v>
      </c>
      <c r="G54" s="13">
        <v>29500</v>
      </c>
      <c r="H54" s="13">
        <v>31000</v>
      </c>
      <c r="I54" s="13">
        <v>37100</v>
      </c>
      <c r="J54" s="13">
        <v>34300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300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9300</v>
      </c>
      <c r="F59" s="13">
        <v>11400</v>
      </c>
      <c r="G59" s="13">
        <v>10700</v>
      </c>
      <c r="H59" s="13">
        <v>9700</v>
      </c>
      <c r="I59" s="13">
        <v>9800</v>
      </c>
      <c r="J59" s="13">
        <v>8900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12400</v>
      </c>
      <c r="F60" s="13">
        <v>13600</v>
      </c>
      <c r="G60" s="13">
        <v>12900</v>
      </c>
      <c r="H60" s="13">
        <v>11700</v>
      </c>
      <c r="I60" s="13">
        <v>12700</v>
      </c>
      <c r="J60" s="13">
        <v>11000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7400</v>
      </c>
      <c r="F62" s="13">
        <v>7700</v>
      </c>
      <c r="G62" s="13">
        <v>8200</v>
      </c>
      <c r="H62" s="13">
        <v>8800</v>
      </c>
      <c r="I62" s="13">
        <v>9300</v>
      </c>
      <c r="J62" s="13">
        <v>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48800</v>
      </c>
      <c r="F66" s="13">
        <v>49900</v>
      </c>
      <c r="G66" s="13">
        <v>49300</v>
      </c>
      <c r="H66" s="13">
        <v>48600</v>
      </c>
      <c r="I66" s="13">
        <v>49800</v>
      </c>
      <c r="J66" s="13">
        <v>48600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-410600</v>
      </c>
      <c r="F72" s="13">
        <v>-408400</v>
      </c>
      <c r="G72" s="13">
        <v>-406300</v>
      </c>
      <c r="H72" s="13">
        <v>-404800</v>
      </c>
      <c r="I72" s="13">
        <v>-402900</v>
      </c>
      <c r="J72" s="13">
        <v>-407400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-34500</v>
      </c>
      <c r="F76" s="13">
        <v>-32200</v>
      </c>
      <c r="G76" s="13">
        <v>-31800</v>
      </c>
      <c r="H76" s="13">
        <v>-30200</v>
      </c>
      <c r="I76" s="13">
        <v>-28300</v>
      </c>
      <c r="J76" s="13">
        <v>-32900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-2200</v>
      </c>
      <c r="F81" s="13">
        <v>-2100</v>
      </c>
      <c r="G81" s="13">
        <v>-1500</v>
      </c>
      <c r="H81" s="13">
        <v>-1800</v>
      </c>
      <c r="I81" s="13">
        <v>4500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-3300</v>
      </c>
      <c r="F89" s="13">
        <v>-5500</v>
      </c>
      <c r="G89" s="13">
        <v>-4200</v>
      </c>
      <c r="H89" s="13">
        <v>-5900</v>
      </c>
      <c r="I89" s="13">
        <v>-4200</v>
      </c>
      <c r="J89" s="13">
        <v>1000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4500</v>
      </c>
      <c r="F94" s="13">
        <v>-5100</v>
      </c>
      <c r="G94" s="13">
        <v>-1200</v>
      </c>
      <c r="H94" s="13">
        <v>10900</v>
      </c>
      <c r="I94" s="13">
        <v>6300</v>
      </c>
      <c r="J94" s="13">
        <v>-9800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-4200</v>
      </c>
      <c r="F100" s="13">
        <v>2000</v>
      </c>
      <c r="G100" s="13">
        <v>3000</v>
      </c>
      <c r="H100" s="13" t="s">
        <v>92</v>
      </c>
      <c r="I100" s="13" t="s">
        <v>92</v>
      </c>
      <c r="J100" s="13">
        <v>1800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-2900</v>
      </c>
      <c r="F102" s="13">
        <v>-8600</v>
      </c>
      <c r="G102" s="13">
        <v>-2400</v>
      </c>
      <c r="H102" s="13">
        <v>5000</v>
      </c>
      <c r="I102" s="13">
        <v>2100</v>
      </c>
      <c r="J102" s="13">
        <v>-7000</v>
      </c>
      <c r="K102" s="13">
        <v>14700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299900</v>
      </c>
      <c r="E8" s="13">
        <v>297200</v>
      </c>
      <c r="F8" s="13">
        <v>303900</v>
      </c>
      <c r="G8" s="13">
        <v>293500</v>
      </c>
      <c r="H8" s="13">
        <v>265000</v>
      </c>
      <c r="I8" s="13">
        <v>249800</v>
      </c>
      <c r="J8" s="13">
        <v>272500</v>
      </c>
      <c r="K8" s="13">
        <v>263800</v>
      </c>
    </row>
    <row r="9" spans="1:11" x14ac:dyDescent="0.2">
      <c r="C9" s="11" t="s">
        <v>22</v>
      </c>
      <c r="D9" s="13">
        <v>43200</v>
      </c>
      <c r="E9" s="13">
        <v>44200</v>
      </c>
      <c r="F9" s="13">
        <v>43200</v>
      </c>
      <c r="G9" s="13">
        <v>42900</v>
      </c>
      <c r="H9" s="13">
        <v>42800</v>
      </c>
      <c r="I9" s="13">
        <v>43000</v>
      </c>
      <c r="J9" s="13">
        <v>44800</v>
      </c>
      <c r="K9" s="13">
        <v>43600</v>
      </c>
    </row>
    <row r="10" spans="1:11" x14ac:dyDescent="0.2">
      <c r="C10" s="11" t="s">
        <v>23</v>
      </c>
      <c r="D10" s="13">
        <v>256700</v>
      </c>
      <c r="E10" s="13">
        <v>253000</v>
      </c>
      <c r="F10" s="13">
        <v>260600</v>
      </c>
      <c r="G10" s="13">
        <v>250600</v>
      </c>
      <c r="H10" s="13">
        <v>222200</v>
      </c>
      <c r="I10" s="13">
        <v>206900</v>
      </c>
      <c r="J10" s="13">
        <v>227700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58000</v>
      </c>
      <c r="F12" s="13">
        <v>57300</v>
      </c>
      <c r="G12" s="13">
        <v>58100</v>
      </c>
      <c r="H12" s="13">
        <v>58400</v>
      </c>
      <c r="I12" s="13">
        <v>60300</v>
      </c>
      <c r="J12" s="13">
        <v>66200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24400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</v>
      </c>
      <c r="E15" s="13">
        <v>19700</v>
      </c>
      <c r="F15" s="13">
        <v>17900</v>
      </c>
      <c r="G15" s="13">
        <v>17800</v>
      </c>
      <c r="H15" s="13">
        <v>18600</v>
      </c>
      <c r="I15" s="13">
        <v>17200</v>
      </c>
      <c r="J15" s="13">
        <v>17800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174700</v>
      </c>
      <c r="F17" s="13">
        <v>207300</v>
      </c>
      <c r="G17" s="13">
        <v>202600</v>
      </c>
      <c r="H17" s="13">
        <v>204400</v>
      </c>
      <c r="I17" s="13">
        <v>197600</v>
      </c>
      <c r="J17" s="13">
        <v>225400</v>
      </c>
      <c r="K17" s="13">
        <v>214400</v>
      </c>
    </row>
    <row r="18" spans="3:11" x14ac:dyDescent="0.2">
      <c r="C18" s="11" t="s">
        <v>30</v>
      </c>
      <c r="D18" s="13">
        <v>90400</v>
      </c>
      <c r="E18" s="13">
        <v>122500</v>
      </c>
      <c r="F18" s="13">
        <v>96500</v>
      </c>
      <c r="G18" s="13">
        <v>90900</v>
      </c>
      <c r="H18" s="13">
        <v>60600</v>
      </c>
      <c r="I18" s="13">
        <v>52200</v>
      </c>
      <c r="J18" s="13">
        <v>47100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200</v>
      </c>
      <c r="F20" s="13">
        <v>-4600</v>
      </c>
      <c r="G20" s="13">
        <v>0</v>
      </c>
      <c r="H20" s="13">
        <v>200</v>
      </c>
      <c r="I20" s="13">
        <v>300</v>
      </c>
      <c r="J20" s="13">
        <v>-5300</v>
      </c>
      <c r="K20" s="13">
        <v>0</v>
      </c>
    </row>
    <row r="21" spans="3:11" x14ac:dyDescent="0.2">
      <c r="C21" s="11" t="s">
        <v>33</v>
      </c>
      <c r="D21" s="13">
        <v>113300</v>
      </c>
      <c r="E21" s="13">
        <v>142000</v>
      </c>
      <c r="F21" s="13">
        <v>119000</v>
      </c>
      <c r="G21" s="13">
        <v>108700</v>
      </c>
      <c r="H21" s="13">
        <v>79000</v>
      </c>
      <c r="I21" s="13">
        <v>69100</v>
      </c>
      <c r="J21" s="13">
        <v>70100</v>
      </c>
      <c r="K21" s="13">
        <v>66500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206600</v>
      </c>
      <c r="E23" s="13">
        <v>122400</v>
      </c>
      <c r="F23" s="13">
        <v>133100</v>
      </c>
      <c r="G23" s="13">
        <v>112800</v>
      </c>
      <c r="H23" s="13">
        <v>81000</v>
      </c>
      <c r="I23" s="13">
        <v>73300</v>
      </c>
      <c r="J23" s="13">
        <v>75000</v>
      </c>
      <c r="K23" s="13">
        <v>70500</v>
      </c>
    </row>
    <row r="24" spans="3:11" x14ac:dyDescent="0.2">
      <c r="C24" s="11" t="s">
        <v>36</v>
      </c>
      <c r="D24" s="13">
        <v>43300</v>
      </c>
      <c r="E24" s="13">
        <v>23500</v>
      </c>
      <c r="F24" s="13">
        <v>24200</v>
      </c>
      <c r="G24" s="13">
        <v>13600</v>
      </c>
      <c r="H24" s="13">
        <v>10500</v>
      </c>
      <c r="I24" s="13">
        <v>12400</v>
      </c>
      <c r="J24" s="13">
        <v>8900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163200</v>
      </c>
      <c r="E26" s="13">
        <v>98900</v>
      </c>
      <c r="F26" s="13">
        <v>108900</v>
      </c>
      <c r="G26" s="13">
        <v>99300</v>
      </c>
      <c r="H26" s="13">
        <v>70600</v>
      </c>
      <c r="I26" s="13">
        <v>60900</v>
      </c>
      <c r="J26" s="13">
        <v>66100</v>
      </c>
      <c r="K26" s="13">
        <v>57400</v>
      </c>
    </row>
    <row r="27" spans="3:11" x14ac:dyDescent="0.2">
      <c r="C27" s="11" t="s">
        <v>38</v>
      </c>
      <c r="D27" s="13">
        <v>167700</v>
      </c>
      <c r="E27" s="13">
        <v>99200</v>
      </c>
      <c r="F27" s="13">
        <v>113300</v>
      </c>
      <c r="G27" s="13">
        <v>100000</v>
      </c>
      <c r="H27" s="13">
        <v>71400</v>
      </c>
      <c r="I27" s="13">
        <v>61600</v>
      </c>
      <c r="J27" s="13">
        <v>66800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-200</v>
      </c>
      <c r="F32" s="13">
        <v>4600</v>
      </c>
      <c r="G32" s="13">
        <v>0</v>
      </c>
      <c r="H32" s="13">
        <v>-200</v>
      </c>
      <c r="I32" s="13">
        <v>-300</v>
      </c>
      <c r="J32" s="13">
        <v>5300</v>
      </c>
      <c r="K32" s="13">
        <v>0</v>
      </c>
    </row>
    <row r="33" spans="2:11" x14ac:dyDescent="0.2">
      <c r="C33" s="11" t="s">
        <v>44</v>
      </c>
      <c r="D33" s="13">
        <v>167700</v>
      </c>
      <c r="E33" s="13">
        <v>99200</v>
      </c>
      <c r="F33" s="13">
        <v>113300</v>
      </c>
      <c r="G33" s="13">
        <v>100000</v>
      </c>
      <c r="H33" s="13">
        <v>71400</v>
      </c>
      <c r="I33" s="13">
        <v>61600</v>
      </c>
      <c r="J33" s="13">
        <v>66800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167700</v>
      </c>
      <c r="E35" s="13">
        <v>99200</v>
      </c>
      <c r="F35" s="13">
        <v>113300</v>
      </c>
      <c r="G35" s="13">
        <v>100000</v>
      </c>
      <c r="H35" s="13">
        <v>71400</v>
      </c>
      <c r="I35" s="13">
        <v>61600</v>
      </c>
      <c r="J35" s="13">
        <v>66800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586900</v>
      </c>
      <c r="F41" s="13">
        <v>659900</v>
      </c>
      <c r="G41" s="13">
        <v>441000</v>
      </c>
      <c r="H41" s="13">
        <v>384500</v>
      </c>
      <c r="I41" s="13">
        <v>349800</v>
      </c>
      <c r="J41" s="13">
        <v>401500</v>
      </c>
      <c r="K41" s="13">
        <v>477800</v>
      </c>
    </row>
    <row r="42" spans="2:11" x14ac:dyDescent="0.2">
      <c r="C42" s="11" t="s">
        <v>50</v>
      </c>
      <c r="D42" s="13">
        <v>2485900</v>
      </c>
      <c r="E42" s="13">
        <v>2272500</v>
      </c>
      <c r="F42" s="13">
        <v>2039000</v>
      </c>
      <c r="G42" s="13">
        <v>1803600</v>
      </c>
      <c r="H42" s="13">
        <v>1662000</v>
      </c>
      <c r="I42" s="13">
        <v>1671600</v>
      </c>
      <c r="J42" s="13">
        <v>1679800</v>
      </c>
      <c r="K42" s="13">
        <v>1498200</v>
      </c>
    </row>
    <row r="43" spans="2:11" x14ac:dyDescent="0.2">
      <c r="C43" s="11" t="s">
        <v>51</v>
      </c>
      <c r="D43" s="13">
        <v>6900</v>
      </c>
      <c r="E43" s="13">
        <v>26600</v>
      </c>
      <c r="F43" s="13">
        <v>5900</v>
      </c>
      <c r="G43" s="13">
        <v>43800</v>
      </c>
      <c r="H43" s="13">
        <v>92600</v>
      </c>
      <c r="I43" s="13">
        <v>23000</v>
      </c>
      <c r="J43" s="13">
        <v>5400</v>
      </c>
      <c r="K43" s="13">
        <v>37500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63800</v>
      </c>
      <c r="E45" s="13">
        <v>20000</v>
      </c>
      <c r="F45" s="13">
        <v>95400</v>
      </c>
      <c r="G45" s="13">
        <v>29000</v>
      </c>
      <c r="H45" s="13">
        <v>18300</v>
      </c>
      <c r="I45" s="13">
        <v>17800</v>
      </c>
      <c r="J45" s="13">
        <v>72200</v>
      </c>
      <c r="K45" s="13">
        <v>15800</v>
      </c>
    </row>
    <row r="46" spans="2:11" x14ac:dyDescent="0.2">
      <c r="C46" s="11" t="s">
        <v>54</v>
      </c>
      <c r="D46" s="13">
        <v>3042900</v>
      </c>
      <c r="E46" s="13">
        <v>2910200</v>
      </c>
      <c r="F46" s="13">
        <v>2800700</v>
      </c>
      <c r="G46" s="13">
        <v>2321100</v>
      </c>
      <c r="H46" s="13">
        <v>2161000</v>
      </c>
      <c r="I46" s="13">
        <v>2068800</v>
      </c>
      <c r="J46" s="13">
        <v>2159400</v>
      </c>
      <c r="K46" s="13">
        <v>2044300</v>
      </c>
    </row>
    <row r="47" spans="2:11" x14ac:dyDescent="0.2">
      <c r="C47" s="11" t="s">
        <v>55</v>
      </c>
      <c r="D47" s="13">
        <v>470800</v>
      </c>
      <c r="E47" s="13">
        <v>383300</v>
      </c>
      <c r="F47" s="13">
        <v>353300</v>
      </c>
      <c r="G47" s="13">
        <v>363800</v>
      </c>
      <c r="H47" s="13">
        <v>359200</v>
      </c>
      <c r="I47" s="13">
        <v>262300</v>
      </c>
      <c r="J47" s="13">
        <v>176200</v>
      </c>
      <c r="K47" s="13">
        <v>235800</v>
      </c>
    </row>
    <row r="48" spans="2:11" x14ac:dyDescent="0.2">
      <c r="C48" s="11" t="s">
        <v>56</v>
      </c>
      <c r="D48" s="13">
        <v>185100</v>
      </c>
      <c r="E48" s="13">
        <v>201100</v>
      </c>
      <c r="F48" s="13">
        <v>223500</v>
      </c>
      <c r="G48" s="13">
        <v>238500</v>
      </c>
      <c r="H48" s="13">
        <v>255000</v>
      </c>
      <c r="I48" s="13">
        <v>279000</v>
      </c>
      <c r="J48" s="13">
        <v>308300</v>
      </c>
      <c r="K48" s="13">
        <v>319000</v>
      </c>
    </row>
    <row r="49" spans="3:11" x14ac:dyDescent="0.2">
      <c r="C49" s="11" t="s">
        <v>57</v>
      </c>
      <c r="D49" s="13">
        <v>14900</v>
      </c>
      <c r="E49" s="13">
        <v>15400</v>
      </c>
      <c r="F49" s="13">
        <v>15700</v>
      </c>
      <c r="G49" s="13">
        <v>33600</v>
      </c>
      <c r="H49" s="13">
        <v>34500</v>
      </c>
      <c r="I49" s="13">
        <v>35500</v>
      </c>
      <c r="J49" s="13">
        <v>38200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3716400</v>
      </c>
      <c r="E54" s="13">
        <v>3512500</v>
      </c>
      <c r="F54" s="13">
        <v>3393200</v>
      </c>
      <c r="G54" s="13">
        <v>2957100</v>
      </c>
      <c r="H54" s="13">
        <v>2809600</v>
      </c>
      <c r="I54" s="13">
        <v>2645600</v>
      </c>
      <c r="J54" s="13">
        <v>2682100</v>
      </c>
      <c r="K54" s="13">
        <v>2637300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1200</v>
      </c>
      <c r="F57" s="13">
        <v>11100</v>
      </c>
      <c r="G57" s="13">
        <v>1900</v>
      </c>
      <c r="H57" s="13">
        <v>2200</v>
      </c>
      <c r="I57" s="13">
        <v>2900</v>
      </c>
      <c r="J57" s="13">
        <v>11600</v>
      </c>
      <c r="K57" s="13">
        <v>10800</v>
      </c>
    </row>
    <row r="58" spans="3:11" x14ac:dyDescent="0.2">
      <c r="C58" s="11" t="s">
        <v>66</v>
      </c>
      <c r="D58" s="13">
        <v>9900</v>
      </c>
      <c r="E58" s="13">
        <v>13400</v>
      </c>
      <c r="F58" s="13">
        <v>14700</v>
      </c>
      <c r="G58" s="13">
        <v>18200</v>
      </c>
      <c r="H58" s="13">
        <v>20800</v>
      </c>
      <c r="I58" s="13">
        <v>24800</v>
      </c>
      <c r="J58" s="13">
        <v>27400</v>
      </c>
      <c r="K58" s="13">
        <v>25500</v>
      </c>
    </row>
    <row r="59" spans="3:11" x14ac:dyDescent="0.2">
      <c r="C59" s="11" t="s">
        <v>67</v>
      </c>
      <c r="D59" s="13">
        <v>673300</v>
      </c>
      <c r="E59" s="13">
        <v>529400</v>
      </c>
      <c r="F59" s="13">
        <v>643600</v>
      </c>
      <c r="G59" s="13">
        <v>507600</v>
      </c>
      <c r="H59" s="13">
        <v>531200</v>
      </c>
      <c r="I59" s="13">
        <v>480200</v>
      </c>
      <c r="J59" s="13">
        <v>529800</v>
      </c>
      <c r="K59" s="13">
        <v>486700</v>
      </c>
    </row>
    <row r="60" spans="3:11" x14ac:dyDescent="0.2">
      <c r="C60" s="11" t="s">
        <v>68</v>
      </c>
      <c r="D60" s="13">
        <v>703000</v>
      </c>
      <c r="E60" s="13">
        <v>625000</v>
      </c>
      <c r="F60" s="13">
        <v>669300</v>
      </c>
      <c r="G60" s="13">
        <v>591600</v>
      </c>
      <c r="H60" s="13">
        <v>607300</v>
      </c>
      <c r="I60" s="13">
        <v>574300</v>
      </c>
      <c r="J60" s="13">
        <v>568800</v>
      </c>
      <c r="K60" s="13">
        <v>570500</v>
      </c>
    </row>
    <row r="61" spans="3:11" x14ac:dyDescent="0.2">
      <c r="C61" s="11" t="s">
        <v>69</v>
      </c>
      <c r="D61" s="13">
        <v>8000</v>
      </c>
      <c r="E61" s="13">
        <v>9200</v>
      </c>
      <c r="F61" s="13">
        <v>8600</v>
      </c>
      <c r="G61" s="13">
        <v>9700</v>
      </c>
      <c r="H61" s="13">
        <v>12400</v>
      </c>
      <c r="I61" s="13">
        <v>16600</v>
      </c>
      <c r="J61" s="13">
        <v>23700</v>
      </c>
      <c r="K61" s="13">
        <v>29100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641500</v>
      </c>
      <c r="F66" s="13">
        <v>684200</v>
      </c>
      <c r="G66" s="13">
        <v>606800</v>
      </c>
      <c r="H66" s="13">
        <v>624400</v>
      </c>
      <c r="I66" s="13">
        <v>595700</v>
      </c>
      <c r="J66" s="13">
        <v>595900</v>
      </c>
      <c r="K66" s="13">
        <v>603200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182500</v>
      </c>
      <c r="F72" s="13" t="s">
        <v>92</v>
      </c>
      <c r="G72" s="13">
        <v>46300</v>
      </c>
      <c r="H72" s="13">
        <v>-53000</v>
      </c>
      <c r="I72" s="13">
        <v>-123700</v>
      </c>
      <c r="J72" s="13" t="s">
        <v>92</v>
      </c>
      <c r="K72" s="13">
        <v>-250500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2978000</v>
      </c>
      <c r="E76" s="13">
        <v>2863800</v>
      </c>
      <c r="F76" s="13">
        <v>2708900</v>
      </c>
      <c r="G76" s="13">
        <v>2338500</v>
      </c>
      <c r="H76" s="13">
        <v>2172900</v>
      </c>
      <c r="I76" s="13">
        <v>2036900</v>
      </c>
      <c r="J76" s="13">
        <v>2086200</v>
      </c>
      <c r="K76" s="13">
        <v>2019600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167700</v>
      </c>
      <c r="E81" s="13">
        <v>99200</v>
      </c>
      <c r="F81" s="13">
        <v>113300</v>
      </c>
      <c r="G81" s="13">
        <v>100000</v>
      </c>
      <c r="H81" s="13">
        <v>71400</v>
      </c>
      <c r="I81" s="13">
        <v>61600</v>
      </c>
      <c r="J81" s="13">
        <v>66800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89500</v>
      </c>
      <c r="F83" s="13" t="s">
        <v>92</v>
      </c>
      <c r="G83" s="13">
        <v>22600</v>
      </c>
      <c r="H83" s="13">
        <v>21400</v>
      </c>
      <c r="I83" s="13">
        <v>60000</v>
      </c>
      <c r="J83" s="13" t="s">
        <v>92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</v>
      </c>
      <c r="E89" s="13">
        <v>189200</v>
      </c>
      <c r="F89" s="13">
        <v>164900</v>
      </c>
      <c r="G89" s="13">
        <v>146800</v>
      </c>
      <c r="H89" s="13">
        <v>138200</v>
      </c>
      <c r="I89" s="13">
        <v>131000</v>
      </c>
      <c r="J89" s="13">
        <v>115800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-17000</v>
      </c>
      <c r="F91" s="13" t="s">
        <v>92</v>
      </c>
      <c r="G91" s="13">
        <v>-600</v>
      </c>
      <c r="H91" s="13" t="s">
        <v>92</v>
      </c>
      <c r="I91" s="13">
        <v>-117300</v>
      </c>
      <c r="J91" s="13" t="s">
        <v>92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-225100</v>
      </c>
      <c r="E94" s="13">
        <v>-205600</v>
      </c>
      <c r="F94" s="13">
        <v>-234200</v>
      </c>
      <c r="G94" s="13">
        <v>-115100</v>
      </c>
      <c r="H94" s="13">
        <v>-93500</v>
      </c>
      <c r="I94" s="13">
        <v>-99100</v>
      </c>
      <c r="J94" s="13">
        <v>-99500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-65300</v>
      </c>
      <c r="F100" s="13">
        <v>288300</v>
      </c>
      <c r="G100" s="13">
        <v>20100</v>
      </c>
      <c r="H100" s="13">
        <v>-11900</v>
      </c>
      <c r="I100" s="13">
        <v>-71300</v>
      </c>
      <c r="J100" s="13">
        <v>-107500</v>
      </c>
      <c r="K100" s="13">
        <v>-11300</v>
      </c>
    </row>
    <row r="101" spans="3:11" x14ac:dyDescent="0.2">
      <c r="C101" s="11" t="s">
        <v>19</v>
      </c>
      <c r="D101" s="13">
        <v>-100</v>
      </c>
      <c r="E101" s="13">
        <v>3300</v>
      </c>
      <c r="F101" s="13">
        <v>-2400</v>
      </c>
      <c r="G101" s="13">
        <v>1500</v>
      </c>
      <c r="H101" s="13">
        <v>-500</v>
      </c>
      <c r="I101" s="13">
        <v>4700</v>
      </c>
      <c r="J101" s="13">
        <v>-800</v>
      </c>
      <c r="K101" s="13">
        <v>17500</v>
      </c>
    </row>
    <row r="102" spans="3:11" x14ac:dyDescent="0.2">
      <c r="C102" s="11" t="s">
        <v>20</v>
      </c>
      <c r="D102" s="13">
        <v>-109200</v>
      </c>
      <c r="E102" s="13">
        <v>-84800</v>
      </c>
      <c r="F102" s="13">
        <v>216100</v>
      </c>
      <c r="G102" s="13">
        <v>51500</v>
      </c>
      <c r="H102" s="13">
        <v>32700</v>
      </c>
      <c r="I102" s="13">
        <v>-36000</v>
      </c>
      <c r="J102" s="13">
        <v>-93600</v>
      </c>
      <c r="K102" s="13">
        <v>99800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12000</v>
      </c>
      <c r="E8" s="13">
        <v>2700</v>
      </c>
      <c r="F8" s="13">
        <v>23800</v>
      </c>
      <c r="G8" s="13">
        <v>11900</v>
      </c>
      <c r="H8" s="13">
        <v>2000</v>
      </c>
      <c r="I8" s="13">
        <v>1000</v>
      </c>
      <c r="J8" s="13">
        <v>0</v>
      </c>
      <c r="K8" s="13">
        <v>800</v>
      </c>
    </row>
    <row r="9" spans="1:11" x14ac:dyDescent="0.2">
      <c r="C9" s="11" t="s">
        <v>22</v>
      </c>
      <c r="D9" s="13">
        <v>11100</v>
      </c>
      <c r="E9" s="13">
        <v>1200</v>
      </c>
      <c r="F9" s="13">
        <v>21200</v>
      </c>
      <c r="G9" s="13">
        <v>10100</v>
      </c>
      <c r="H9" s="13">
        <v>800</v>
      </c>
      <c r="I9" s="13">
        <v>300</v>
      </c>
      <c r="J9" s="13">
        <v>-500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1600</v>
      </c>
      <c r="F10" s="13">
        <v>2600</v>
      </c>
      <c r="G10" s="13">
        <v>1800</v>
      </c>
      <c r="H10" s="13">
        <v>1200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9700</v>
      </c>
      <c r="F12" s="13">
        <v>10100</v>
      </c>
      <c r="G12" s="13">
        <v>9700</v>
      </c>
      <c r="H12" s="13">
        <v>9600</v>
      </c>
      <c r="I12" s="13">
        <v>13100</v>
      </c>
      <c r="J12" s="13">
        <v>9300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-600</v>
      </c>
      <c r="F14" s="13">
        <v>48700</v>
      </c>
      <c r="G14" s="13">
        <v>3700</v>
      </c>
      <c r="H14" s="13">
        <v>7300</v>
      </c>
      <c r="I14" s="13">
        <v>121600</v>
      </c>
      <c r="J14" s="13">
        <v>-10100</v>
      </c>
      <c r="K14" s="13">
        <v>15500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500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26100</v>
      </c>
      <c r="F17" s="13">
        <v>45100</v>
      </c>
      <c r="G17" s="13">
        <v>34500</v>
      </c>
      <c r="H17" s="13">
        <v>23900</v>
      </c>
      <c r="I17" s="13">
        <v>27000</v>
      </c>
      <c r="J17" s="13">
        <v>16900</v>
      </c>
      <c r="K17" s="13">
        <v>12100</v>
      </c>
    </row>
    <row r="18" spans="3:11" x14ac:dyDescent="0.2">
      <c r="C18" s="11" t="s">
        <v>30</v>
      </c>
      <c r="D18" s="13">
        <v>-30600</v>
      </c>
      <c r="E18" s="13">
        <v>-23400</v>
      </c>
      <c r="F18" s="13">
        <v>-21400</v>
      </c>
      <c r="G18" s="13">
        <v>-22600</v>
      </c>
      <c r="H18" s="13">
        <v>-21900</v>
      </c>
      <c r="I18" s="13">
        <v>-26000</v>
      </c>
      <c r="J18" s="13">
        <v>-16900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-66700</v>
      </c>
      <c r="G20" s="13">
        <v>-100</v>
      </c>
      <c r="H20" s="13">
        <v>400</v>
      </c>
      <c r="I20" s="13">
        <v>0</v>
      </c>
      <c r="J20" s="13">
        <v>1700</v>
      </c>
      <c r="K20" s="13">
        <v>-1200</v>
      </c>
    </row>
    <row r="21" spans="3:11" x14ac:dyDescent="0.2">
      <c r="C21" s="11" t="s">
        <v>33</v>
      </c>
      <c r="D21" s="13">
        <v>-29900</v>
      </c>
      <c r="E21" s="13">
        <v>-22900</v>
      </c>
      <c r="F21" s="13">
        <v>45600</v>
      </c>
      <c r="G21" s="13">
        <v>-22100</v>
      </c>
      <c r="H21" s="13">
        <v>-21800</v>
      </c>
      <c r="I21" s="13">
        <v>-25800</v>
      </c>
      <c r="J21" s="13">
        <v>-18400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-500</v>
      </c>
      <c r="K22" s="13" t="s">
        <v>92</v>
      </c>
    </row>
    <row r="23" spans="3:11" x14ac:dyDescent="0.2">
      <c r="C23" s="11" t="s">
        <v>35</v>
      </c>
      <c r="D23" s="13">
        <v>-28500</v>
      </c>
      <c r="E23" s="13">
        <v>-22600</v>
      </c>
      <c r="F23" s="13">
        <v>-3300</v>
      </c>
      <c r="G23" s="13">
        <v>-26200</v>
      </c>
      <c r="H23" s="13">
        <v>-29600</v>
      </c>
      <c r="I23" s="13">
        <v>-147600</v>
      </c>
      <c r="J23" s="13">
        <v>-8000</v>
      </c>
      <c r="K23" s="13">
        <v>-25600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-22700</v>
      </c>
      <c r="F26" s="13">
        <v>-3300</v>
      </c>
      <c r="G26" s="13">
        <v>-26300</v>
      </c>
      <c r="H26" s="13">
        <v>-29600</v>
      </c>
      <c r="I26" s="13">
        <v>-147800</v>
      </c>
      <c r="J26" s="13">
        <v>-6700</v>
      </c>
      <c r="K26" s="13">
        <v>-25600</v>
      </c>
    </row>
    <row r="27" spans="3:11" x14ac:dyDescent="0.2">
      <c r="C27" s="11" t="s">
        <v>38</v>
      </c>
      <c r="D27" s="13">
        <v>-28800</v>
      </c>
      <c r="E27" s="13">
        <v>-22700</v>
      </c>
      <c r="F27" s="13">
        <v>-3300</v>
      </c>
      <c r="G27" s="13">
        <v>-26300</v>
      </c>
      <c r="H27" s="13">
        <v>-29600</v>
      </c>
      <c r="I27" s="13">
        <v>-147800</v>
      </c>
      <c r="J27" s="13">
        <v>-6700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66700</v>
      </c>
      <c r="G32" s="13">
        <v>100</v>
      </c>
      <c r="H32" s="13">
        <v>-400</v>
      </c>
      <c r="I32" s="13">
        <v>0</v>
      </c>
      <c r="J32" s="13">
        <v>-1700</v>
      </c>
      <c r="K32" s="13">
        <v>1200</v>
      </c>
    </row>
    <row r="33" spans="2:11" x14ac:dyDescent="0.2">
      <c r="C33" s="11" t="s">
        <v>44</v>
      </c>
      <c r="D33" s="13">
        <v>-28800</v>
      </c>
      <c r="E33" s="13">
        <v>-22700</v>
      </c>
      <c r="F33" s="13">
        <v>-3300</v>
      </c>
      <c r="G33" s="13">
        <v>-26300</v>
      </c>
      <c r="H33" s="13">
        <v>-29600</v>
      </c>
      <c r="I33" s="13">
        <v>-147800</v>
      </c>
      <c r="J33" s="13">
        <v>-6700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-22700</v>
      </c>
      <c r="F35" s="13">
        <v>-3300</v>
      </c>
      <c r="G35" s="13">
        <v>-26300</v>
      </c>
      <c r="H35" s="13">
        <v>-29600</v>
      </c>
      <c r="I35" s="13">
        <v>-147800</v>
      </c>
      <c r="J35" s="13">
        <v>-6700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33200</v>
      </c>
      <c r="F41" s="13">
        <v>45800</v>
      </c>
      <c r="G41" s="13">
        <v>24000</v>
      </c>
      <c r="H41" s="13">
        <v>28600</v>
      </c>
      <c r="I41" s="13">
        <v>45000</v>
      </c>
      <c r="J41" s="13">
        <v>50200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17200</v>
      </c>
      <c r="F43" s="13">
        <v>37100</v>
      </c>
      <c r="G43" s="13">
        <v>13600</v>
      </c>
      <c r="H43" s="13">
        <v>3200</v>
      </c>
      <c r="I43" s="13">
        <v>1000</v>
      </c>
      <c r="J43" s="13">
        <v>100</v>
      </c>
      <c r="K43" s="13">
        <v>1800</v>
      </c>
    </row>
    <row r="44" spans="2:11" x14ac:dyDescent="0.2">
      <c r="C44" s="11" t="s">
        <v>52</v>
      </c>
      <c r="D44" s="13">
        <v>10000</v>
      </c>
      <c r="E44" s="13">
        <v>9000</v>
      </c>
      <c r="F44" s="13">
        <v>10100</v>
      </c>
      <c r="G44" s="13">
        <v>8800</v>
      </c>
      <c r="H44" s="13">
        <v>8200</v>
      </c>
      <c r="I44" s="13">
        <v>8400</v>
      </c>
      <c r="J44" s="13">
        <v>8600</v>
      </c>
      <c r="K44" s="13">
        <v>8400</v>
      </c>
    </row>
    <row r="45" spans="2:11" x14ac:dyDescent="0.2">
      <c r="C45" s="11" t="s">
        <v>53</v>
      </c>
      <c r="D45" s="13">
        <v>400</v>
      </c>
      <c r="E45" s="13">
        <v>3900</v>
      </c>
      <c r="F45" s="13">
        <v>2900</v>
      </c>
      <c r="G45" s="13">
        <v>200</v>
      </c>
      <c r="H45" s="13">
        <v>500</v>
      </c>
      <c r="I45" s="13">
        <v>33400</v>
      </c>
      <c r="J45" s="13">
        <v>12100</v>
      </c>
      <c r="K45" s="13">
        <v>5900</v>
      </c>
    </row>
    <row r="46" spans="2:11" x14ac:dyDescent="0.2">
      <c r="C46" s="11" t="s">
        <v>54</v>
      </c>
      <c r="D46" s="13">
        <v>74000</v>
      </c>
      <c r="E46" s="13">
        <v>65400</v>
      </c>
      <c r="F46" s="13">
        <v>96600</v>
      </c>
      <c r="G46" s="13">
        <v>54800</v>
      </c>
      <c r="H46" s="13">
        <v>47400</v>
      </c>
      <c r="I46" s="13">
        <v>93500</v>
      </c>
      <c r="J46" s="13">
        <v>71700</v>
      </c>
      <c r="K46" s="13">
        <v>84900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2700</v>
      </c>
      <c r="F48" s="13">
        <v>2700</v>
      </c>
      <c r="G48" s="13">
        <v>3000</v>
      </c>
      <c r="H48" s="13">
        <v>3100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700</v>
      </c>
      <c r="F52" s="13">
        <v>700</v>
      </c>
      <c r="G52" s="13">
        <v>800</v>
      </c>
      <c r="H52" s="13">
        <v>1100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70800</v>
      </c>
      <c r="F54" s="13">
        <v>102200</v>
      </c>
      <c r="G54" s="13">
        <v>60900</v>
      </c>
      <c r="H54" s="13">
        <v>53800</v>
      </c>
      <c r="I54" s="13">
        <v>100200</v>
      </c>
      <c r="J54" s="13">
        <v>78500</v>
      </c>
      <c r="K54" s="13">
        <v>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14300</v>
      </c>
      <c r="F57" s="13">
        <v>31400</v>
      </c>
      <c r="G57" s="13">
        <v>15100</v>
      </c>
      <c r="H57" s="13">
        <v>16500</v>
      </c>
      <c r="I57" s="13">
        <v>17100</v>
      </c>
      <c r="J57" s="13">
        <v>7900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2200</v>
      </c>
      <c r="H58" s="13">
        <v>2000</v>
      </c>
      <c r="I58" s="13">
        <v>2000</v>
      </c>
      <c r="J58" s="13">
        <v>149200</v>
      </c>
      <c r="K58" s="13">
        <v>16600</v>
      </c>
    </row>
    <row r="59" spans="3:11" x14ac:dyDescent="0.2">
      <c r="C59" s="11" t="s">
        <v>67</v>
      </c>
      <c r="D59" s="13">
        <v>2800</v>
      </c>
      <c r="E59" s="13">
        <v>4800</v>
      </c>
      <c r="F59" s="13">
        <v>3900</v>
      </c>
      <c r="G59" s="13">
        <v>7000</v>
      </c>
      <c r="H59" s="13">
        <v>5800</v>
      </c>
      <c r="I59" s="13">
        <v>7000</v>
      </c>
      <c r="J59" s="13">
        <v>18700</v>
      </c>
      <c r="K59" s="13">
        <v>6800</v>
      </c>
    </row>
    <row r="60" spans="3:11" x14ac:dyDescent="0.2">
      <c r="C60" s="11" t="s">
        <v>68</v>
      </c>
      <c r="D60" s="13">
        <v>19900</v>
      </c>
      <c r="E60" s="13">
        <v>26500</v>
      </c>
      <c r="F60" s="13">
        <v>43400</v>
      </c>
      <c r="G60" s="13">
        <v>36800</v>
      </c>
      <c r="H60" s="13">
        <v>39600</v>
      </c>
      <c r="I60" s="13">
        <v>38400</v>
      </c>
      <c r="J60" s="13">
        <v>186100</v>
      </c>
      <c r="K60" s="13">
        <v>39600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900</v>
      </c>
      <c r="H61" s="13">
        <v>900</v>
      </c>
      <c r="I61" s="13">
        <v>1100</v>
      </c>
      <c r="J61" s="13">
        <v>1200</v>
      </c>
      <c r="K61" s="13">
        <v>149900</v>
      </c>
    </row>
    <row r="62" spans="3:11" x14ac:dyDescent="0.2">
      <c r="C62" s="11" t="s">
        <v>70</v>
      </c>
      <c r="D62" s="13">
        <v>16800</v>
      </c>
      <c r="E62" s="13">
        <v>18100</v>
      </c>
      <c r="F62" s="13">
        <v>19000</v>
      </c>
      <c r="G62" s="13">
        <v>21900</v>
      </c>
      <c r="H62" s="13">
        <v>18100</v>
      </c>
      <c r="I62" s="13">
        <v>44000</v>
      </c>
      <c r="J62" s="13">
        <v>1700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45300</v>
      </c>
      <c r="F66" s="13">
        <v>63200</v>
      </c>
      <c r="G66" s="13">
        <v>59600</v>
      </c>
      <c r="H66" s="13">
        <v>58600</v>
      </c>
      <c r="I66" s="13">
        <v>83500</v>
      </c>
      <c r="J66" s="13">
        <v>189000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-687600</v>
      </c>
      <c r="E72" s="13">
        <v>-658800</v>
      </c>
      <c r="F72" s="13">
        <v>-636200</v>
      </c>
      <c r="G72" s="13">
        <v>-632900</v>
      </c>
      <c r="H72" s="13">
        <v>-606600</v>
      </c>
      <c r="I72" s="13">
        <v>-577000</v>
      </c>
      <c r="J72" s="13">
        <v>-429300</v>
      </c>
      <c r="K72" s="13">
        <v>-422600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25400</v>
      </c>
      <c r="F76" s="13">
        <v>39000</v>
      </c>
      <c r="G76" s="13">
        <v>1300</v>
      </c>
      <c r="H76" s="13">
        <v>-4800</v>
      </c>
      <c r="I76" s="13">
        <v>16700</v>
      </c>
      <c r="J76" s="13">
        <v>-110500</v>
      </c>
      <c r="K76" s="13">
        <v>-279900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-28800</v>
      </c>
      <c r="E81" s="13">
        <v>-22700</v>
      </c>
      <c r="F81" s="13">
        <v>-3300</v>
      </c>
      <c r="G81" s="13">
        <v>-26300</v>
      </c>
      <c r="H81" s="13">
        <v>-29600</v>
      </c>
      <c r="I81" s="13">
        <v>-147800</v>
      </c>
      <c r="J81" s="13">
        <v>-6700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-12600</v>
      </c>
      <c r="F89" s="13">
        <v>-16500</v>
      </c>
      <c r="G89" s="13">
        <v>-24900</v>
      </c>
      <c r="H89" s="13">
        <v>-16400</v>
      </c>
      <c r="I89" s="13">
        <v>-15900</v>
      </c>
      <c r="J89" s="13">
        <v>-17700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-700</v>
      </c>
      <c r="J91" s="13">
        <v>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0</v>
      </c>
      <c r="H94" s="13">
        <v>0</v>
      </c>
      <c r="I94" s="13">
        <v>-700</v>
      </c>
      <c r="J94" s="13">
        <v>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100</v>
      </c>
      <c r="F100" s="13">
        <v>38300</v>
      </c>
      <c r="G100" s="13">
        <v>20300</v>
      </c>
      <c r="H100" s="13">
        <v>100</v>
      </c>
      <c r="I100" s="13">
        <v>11300</v>
      </c>
      <c r="J100" s="13">
        <v>-700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-12600</v>
      </c>
      <c r="F102" s="13">
        <v>21800</v>
      </c>
      <c r="G102" s="13">
        <v>-4600</v>
      </c>
      <c r="H102" s="13">
        <v>-16400</v>
      </c>
      <c r="I102" s="13">
        <v>-5300</v>
      </c>
      <c r="J102" s="13">
        <v>-18200</v>
      </c>
      <c r="K102" s="13">
        <v>-18700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36300</v>
      </c>
      <c r="E8" s="13">
        <v>31600</v>
      </c>
      <c r="F8" s="13">
        <v>56500</v>
      </c>
      <c r="G8" s="13">
        <v>46300</v>
      </c>
      <c r="H8" s="13">
        <v>46400</v>
      </c>
      <c r="I8" s="13">
        <v>36000</v>
      </c>
      <c r="J8" s="13">
        <v>56200</v>
      </c>
      <c r="K8" s="13">
        <v>55600</v>
      </c>
    </row>
    <row r="9" spans="1:11" x14ac:dyDescent="0.2">
      <c r="C9" s="11" t="s">
        <v>22</v>
      </c>
      <c r="D9" s="13">
        <v>22800</v>
      </c>
      <c r="E9" s="13">
        <v>22400</v>
      </c>
      <c r="F9" s="13">
        <v>27200</v>
      </c>
      <c r="G9" s="13">
        <v>28600</v>
      </c>
      <c r="H9" s="13">
        <v>28000</v>
      </c>
      <c r="I9" s="13">
        <v>21600</v>
      </c>
      <c r="J9" s="13">
        <v>27900</v>
      </c>
      <c r="K9" s="13">
        <v>28300</v>
      </c>
    </row>
    <row r="10" spans="1:11" x14ac:dyDescent="0.2">
      <c r="C10" s="11" t="s">
        <v>23</v>
      </c>
      <c r="D10" s="13">
        <v>13500</v>
      </c>
      <c r="E10" s="13">
        <v>9200</v>
      </c>
      <c r="F10" s="13">
        <v>29300</v>
      </c>
      <c r="G10" s="13">
        <v>17700</v>
      </c>
      <c r="H10" s="13">
        <v>18400</v>
      </c>
      <c r="I10" s="13">
        <v>14400</v>
      </c>
      <c r="J10" s="13">
        <v>28300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2400</v>
      </c>
      <c r="G12" s="13">
        <v>2500</v>
      </c>
      <c r="H12" s="13">
        <v>2800</v>
      </c>
      <c r="I12" s="13">
        <v>3100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32900</v>
      </c>
      <c r="G14" s="13">
        <v>1600</v>
      </c>
      <c r="H14" s="13">
        <v>5500</v>
      </c>
      <c r="I14" s="13">
        <v>1900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3700</v>
      </c>
      <c r="F15" s="13">
        <v>3600</v>
      </c>
      <c r="G15" s="13">
        <v>3500</v>
      </c>
      <c r="H15" s="13">
        <v>4100</v>
      </c>
      <c r="I15" s="13">
        <v>4600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45000</v>
      </c>
      <c r="F17" s="13">
        <v>49100</v>
      </c>
      <c r="G17" s="13">
        <v>50700</v>
      </c>
      <c r="H17" s="13">
        <v>49900</v>
      </c>
      <c r="I17" s="13">
        <v>47900</v>
      </c>
      <c r="J17" s="13">
        <v>52200</v>
      </c>
      <c r="K17" s="13">
        <v>54000</v>
      </c>
    </row>
    <row r="18" spans="3:11" x14ac:dyDescent="0.2">
      <c r="C18" s="11" t="s">
        <v>30</v>
      </c>
      <c r="D18" s="13">
        <v>-10300</v>
      </c>
      <c r="E18" s="13">
        <v>-13500</v>
      </c>
      <c r="F18" s="13">
        <v>7400</v>
      </c>
      <c r="G18" s="13">
        <v>-4400</v>
      </c>
      <c r="H18" s="13">
        <v>-3500</v>
      </c>
      <c r="I18" s="13">
        <v>-11800</v>
      </c>
      <c r="J18" s="13">
        <v>3900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-600</v>
      </c>
      <c r="G20" s="13">
        <v>400</v>
      </c>
      <c r="H20" s="13">
        <v>-200</v>
      </c>
      <c r="I20" s="13">
        <v>-2500</v>
      </c>
      <c r="J20" s="13">
        <v>2300</v>
      </c>
      <c r="K20" s="13">
        <v>-2300</v>
      </c>
    </row>
    <row r="21" spans="3:11" x14ac:dyDescent="0.2">
      <c r="C21" s="11" t="s">
        <v>33</v>
      </c>
      <c r="D21" s="13">
        <v>-5500</v>
      </c>
      <c r="E21" s="13">
        <v>-10000</v>
      </c>
      <c r="F21" s="13">
        <v>11600</v>
      </c>
      <c r="G21" s="13">
        <v>-1200</v>
      </c>
      <c r="H21" s="13">
        <v>900</v>
      </c>
      <c r="I21" s="13">
        <v>-4700</v>
      </c>
      <c r="J21" s="13">
        <v>6200</v>
      </c>
      <c r="K21" s="13">
        <v>8500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1400</v>
      </c>
      <c r="H22" s="13">
        <v>1500</v>
      </c>
      <c r="I22" s="13">
        <v>1200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-11600</v>
      </c>
      <c r="E23" s="13">
        <v>-15300</v>
      </c>
      <c r="F23" s="13">
        <v>-26500</v>
      </c>
      <c r="G23" s="13">
        <v>-7800</v>
      </c>
      <c r="H23" s="13">
        <v>-10300</v>
      </c>
      <c r="I23" s="13">
        <v>-12400</v>
      </c>
      <c r="J23" s="13">
        <v>-3900</v>
      </c>
      <c r="K23" s="13">
        <v>2400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-300</v>
      </c>
      <c r="H24" s="13">
        <v>300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-15100</v>
      </c>
      <c r="F26" s="13">
        <v>-26800</v>
      </c>
      <c r="G26" s="13">
        <v>-7400</v>
      </c>
      <c r="H26" s="13">
        <v>-10600</v>
      </c>
      <c r="I26" s="13">
        <v>-12500</v>
      </c>
      <c r="J26" s="13">
        <v>-4100</v>
      </c>
      <c r="K26" s="13">
        <v>2500</v>
      </c>
    </row>
    <row r="27" spans="3:11" x14ac:dyDescent="0.2">
      <c r="C27" s="11" t="s">
        <v>38</v>
      </c>
      <c r="D27" s="13">
        <v>-11800</v>
      </c>
      <c r="E27" s="13">
        <v>-15100</v>
      </c>
      <c r="F27" s="13">
        <v>-26800</v>
      </c>
      <c r="G27" s="13">
        <v>-7400</v>
      </c>
      <c r="H27" s="13">
        <v>-10800</v>
      </c>
      <c r="I27" s="13">
        <v>-12700</v>
      </c>
      <c r="J27" s="13">
        <v>31000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35200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600</v>
      </c>
      <c r="G32" s="13">
        <v>-400</v>
      </c>
      <c r="H32" s="13">
        <v>200</v>
      </c>
      <c r="I32" s="13">
        <v>2500</v>
      </c>
      <c r="J32" s="13">
        <v>-2300</v>
      </c>
      <c r="K32" s="13">
        <v>2300</v>
      </c>
    </row>
    <row r="33" spans="2:11" x14ac:dyDescent="0.2">
      <c r="C33" s="11" t="s">
        <v>44</v>
      </c>
      <c r="D33" s="13">
        <v>-11800</v>
      </c>
      <c r="E33" s="13">
        <v>-15100</v>
      </c>
      <c r="F33" s="13">
        <v>-26800</v>
      </c>
      <c r="G33" s="13">
        <v>-7400</v>
      </c>
      <c r="H33" s="13">
        <v>-10800</v>
      </c>
      <c r="I33" s="13">
        <v>-12700</v>
      </c>
      <c r="J33" s="13">
        <v>31000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-15100</v>
      </c>
      <c r="F35" s="13">
        <v>-26800</v>
      </c>
      <c r="G35" s="13">
        <v>-7400</v>
      </c>
      <c r="H35" s="13">
        <v>-10800</v>
      </c>
      <c r="I35" s="13">
        <v>-12700</v>
      </c>
      <c r="J35" s="13">
        <v>31000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6800</v>
      </c>
      <c r="F41" s="13">
        <v>8500</v>
      </c>
      <c r="G41" s="13">
        <v>34300</v>
      </c>
      <c r="H41" s="13">
        <v>29700</v>
      </c>
      <c r="I41" s="13">
        <v>34300</v>
      </c>
      <c r="J41" s="13">
        <v>22400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42300</v>
      </c>
      <c r="F43" s="13">
        <v>56200</v>
      </c>
      <c r="G43" s="13">
        <v>40400</v>
      </c>
      <c r="H43" s="13">
        <v>46900</v>
      </c>
      <c r="I43" s="13">
        <v>42500</v>
      </c>
      <c r="J43" s="13">
        <v>54700</v>
      </c>
      <c r="K43" s="13">
        <v>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63000</v>
      </c>
      <c r="E46" s="13">
        <v>71200</v>
      </c>
      <c r="F46" s="13">
        <v>86100</v>
      </c>
      <c r="G46" s="13">
        <v>82800</v>
      </c>
      <c r="H46" s="13">
        <v>85500</v>
      </c>
      <c r="I46" s="13">
        <v>88000</v>
      </c>
      <c r="J46" s="13">
        <v>84600</v>
      </c>
      <c r="K46" s="13">
        <v>120900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22900</v>
      </c>
      <c r="F48" s="13">
        <v>27500</v>
      </c>
      <c r="G48" s="13">
        <v>31900</v>
      </c>
      <c r="H48" s="13">
        <v>35800</v>
      </c>
      <c r="I48" s="13">
        <v>28900</v>
      </c>
      <c r="J48" s="13">
        <v>34800</v>
      </c>
      <c r="K48" s="13">
        <v>41000</v>
      </c>
    </row>
    <row r="49" spans="3:11" x14ac:dyDescent="0.2">
      <c r="C49" s="11" t="s">
        <v>57</v>
      </c>
      <c r="D49" s="13">
        <v>47700</v>
      </c>
      <c r="E49" s="13">
        <v>48400</v>
      </c>
      <c r="F49" s="13">
        <v>47500</v>
      </c>
      <c r="G49" s="13">
        <v>79300</v>
      </c>
      <c r="H49" s="13">
        <v>78900</v>
      </c>
      <c r="I49" s="13">
        <v>78600</v>
      </c>
      <c r="J49" s="13">
        <v>77700</v>
      </c>
      <c r="K49" s="13">
        <v>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25900</v>
      </c>
      <c r="F52" s="13">
        <v>26000</v>
      </c>
      <c r="G52" s="13">
        <v>17200</v>
      </c>
      <c r="H52" s="13">
        <v>10100</v>
      </c>
      <c r="I52" s="13">
        <v>7600</v>
      </c>
      <c r="J52" s="13">
        <v>23200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169100</v>
      </c>
      <c r="F54" s="13">
        <v>188100</v>
      </c>
      <c r="G54" s="13">
        <v>211200</v>
      </c>
      <c r="H54" s="13">
        <v>210400</v>
      </c>
      <c r="I54" s="13">
        <v>203200</v>
      </c>
      <c r="J54" s="13">
        <v>221400</v>
      </c>
      <c r="K54" s="13">
        <v>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19800</v>
      </c>
      <c r="F57" s="13">
        <v>19500</v>
      </c>
      <c r="G57" s="13">
        <v>18700</v>
      </c>
      <c r="H57" s="13">
        <v>9500</v>
      </c>
      <c r="I57" s="13">
        <v>7300</v>
      </c>
      <c r="J57" s="13">
        <v>14300</v>
      </c>
      <c r="K57" s="13">
        <v>15000</v>
      </c>
    </row>
    <row r="58" spans="3:11" x14ac:dyDescent="0.2">
      <c r="C58" s="11" t="s">
        <v>66</v>
      </c>
      <c r="D58" s="13">
        <v>13000</v>
      </c>
      <c r="E58" s="13">
        <v>39200</v>
      </c>
      <c r="F58" s="13">
        <v>43200</v>
      </c>
      <c r="G58" s="13">
        <v>42000</v>
      </c>
      <c r="H58" s="13">
        <v>26700</v>
      </c>
      <c r="I58" s="13">
        <v>45100</v>
      </c>
      <c r="J58" s="13">
        <v>47600</v>
      </c>
      <c r="K58" s="13">
        <v>125700</v>
      </c>
    </row>
    <row r="59" spans="3:11" x14ac:dyDescent="0.2">
      <c r="C59" s="11" t="s">
        <v>67</v>
      </c>
      <c r="D59" s="13">
        <v>12000</v>
      </c>
      <c r="E59" s="13">
        <v>10800</v>
      </c>
      <c r="F59" s="13">
        <v>11700</v>
      </c>
      <c r="G59" s="13">
        <v>10800</v>
      </c>
      <c r="H59" s="13">
        <v>7200</v>
      </c>
      <c r="I59" s="13">
        <v>7900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62400</v>
      </c>
      <c r="E60" s="13">
        <v>90700</v>
      </c>
      <c r="F60" s="13">
        <v>95200</v>
      </c>
      <c r="G60" s="13">
        <v>93100</v>
      </c>
      <c r="H60" s="13">
        <v>69300</v>
      </c>
      <c r="I60" s="13">
        <v>96100</v>
      </c>
      <c r="J60" s="13">
        <v>96800</v>
      </c>
      <c r="K60" s="13">
        <v>180300</v>
      </c>
    </row>
    <row r="61" spans="3:11" x14ac:dyDescent="0.2">
      <c r="C61" s="11" t="s">
        <v>69</v>
      </c>
      <c r="D61" s="13">
        <v>37100</v>
      </c>
      <c r="E61" s="13">
        <v>41400</v>
      </c>
      <c r="F61" s="13">
        <v>42600</v>
      </c>
      <c r="G61" s="13">
        <v>40600</v>
      </c>
      <c r="H61" s="13">
        <v>56000</v>
      </c>
      <c r="I61" s="13">
        <v>9900</v>
      </c>
      <c r="J61" s="13">
        <v>15100</v>
      </c>
      <c r="K61" s="13">
        <v>20400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900</v>
      </c>
      <c r="H62" s="13">
        <v>1200</v>
      </c>
      <c r="I62" s="13">
        <v>900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132300</v>
      </c>
      <c r="F66" s="13">
        <v>138100</v>
      </c>
      <c r="G66" s="13">
        <v>134600</v>
      </c>
      <c r="H66" s="13">
        <v>126500</v>
      </c>
      <c r="I66" s="13">
        <v>107000</v>
      </c>
      <c r="J66" s="13">
        <v>114500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-706500</v>
      </c>
      <c r="E72" s="13">
        <v>-694700</v>
      </c>
      <c r="F72" s="13">
        <v>-679600</v>
      </c>
      <c r="G72" s="13">
        <v>-652800</v>
      </c>
      <c r="H72" s="13">
        <v>-645400</v>
      </c>
      <c r="I72" s="13">
        <v>-634500</v>
      </c>
      <c r="J72" s="13">
        <v>-621900</v>
      </c>
      <c r="K72" s="13">
        <v>-652900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36100</v>
      </c>
      <c r="F76" s="13">
        <v>49400</v>
      </c>
      <c r="G76" s="13">
        <v>75900</v>
      </c>
      <c r="H76" s="13">
        <v>81100</v>
      </c>
      <c r="I76" s="13">
        <v>93800</v>
      </c>
      <c r="J76" s="13">
        <v>104800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-11800</v>
      </c>
      <c r="E81" s="13">
        <v>-15100</v>
      </c>
      <c r="F81" s="13">
        <v>-26800</v>
      </c>
      <c r="G81" s="13">
        <v>-7400</v>
      </c>
      <c r="H81" s="13">
        <v>-10800</v>
      </c>
      <c r="I81" s="13">
        <v>-12700</v>
      </c>
      <c r="J81" s="13">
        <v>31000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1600</v>
      </c>
      <c r="H83" s="13">
        <v>1700</v>
      </c>
      <c r="I83" s="13">
        <v>1500</v>
      </c>
      <c r="J83" s="13">
        <v>1100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2700</v>
      </c>
      <c r="F89" s="13">
        <v>-11700</v>
      </c>
      <c r="G89" s="13">
        <v>1700</v>
      </c>
      <c r="H89" s="13">
        <v>-10100</v>
      </c>
      <c r="I89" s="13">
        <v>1300</v>
      </c>
      <c r="J89" s="13">
        <v>-4600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-800</v>
      </c>
      <c r="H91" s="13">
        <v>-400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-4100</v>
      </c>
      <c r="F94" s="13">
        <v>-2800</v>
      </c>
      <c r="G94" s="13">
        <v>-4100</v>
      </c>
      <c r="H94" s="13">
        <v>-3700</v>
      </c>
      <c r="I94" s="13">
        <v>-3400</v>
      </c>
      <c r="J94" s="13">
        <v>79500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-200</v>
      </c>
      <c r="F100" s="13">
        <v>8100</v>
      </c>
      <c r="G100" s="13">
        <v>7100</v>
      </c>
      <c r="H100" s="13">
        <v>8900</v>
      </c>
      <c r="I100" s="13">
        <v>-2500</v>
      </c>
      <c r="J100" s="13">
        <v>-89400</v>
      </c>
      <c r="K100" s="13">
        <v>1200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-600</v>
      </c>
      <c r="G101" s="13">
        <v>700</v>
      </c>
      <c r="H101" s="13">
        <v>-200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-6300</v>
      </c>
      <c r="E102" s="13">
        <v>-1600</v>
      </c>
      <c r="F102" s="13">
        <v>-6600</v>
      </c>
      <c r="G102" s="13">
        <v>4600</v>
      </c>
      <c r="H102" s="13">
        <v>-4600</v>
      </c>
      <c r="I102" s="13">
        <v>-4300</v>
      </c>
      <c r="J102" s="13">
        <v>-15100</v>
      </c>
      <c r="K102" s="13">
        <v>8300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516300</v>
      </c>
      <c r="E8" s="13">
        <v>409800</v>
      </c>
      <c r="F8" s="13">
        <v>363500</v>
      </c>
      <c r="G8" s="13">
        <v>791900</v>
      </c>
      <c r="H8" s="13">
        <v>545400</v>
      </c>
      <c r="I8" s="13">
        <v>565300</v>
      </c>
      <c r="J8" s="13">
        <v>469000</v>
      </c>
      <c r="K8" s="13">
        <v>806200</v>
      </c>
    </row>
    <row r="9" spans="1:11" x14ac:dyDescent="0.2">
      <c r="C9" s="11" t="s">
        <v>22</v>
      </c>
      <c r="D9" s="13">
        <v>447900</v>
      </c>
      <c r="E9" s="13">
        <v>359900</v>
      </c>
      <c r="F9" s="13">
        <v>323900</v>
      </c>
      <c r="G9" s="13">
        <v>682900</v>
      </c>
      <c r="H9" s="13">
        <v>462400</v>
      </c>
      <c r="I9" s="13">
        <v>478800</v>
      </c>
      <c r="J9" s="13">
        <v>396900</v>
      </c>
      <c r="K9" s="13">
        <v>663000</v>
      </c>
    </row>
    <row r="10" spans="1:11" x14ac:dyDescent="0.2">
      <c r="C10" s="11" t="s">
        <v>23</v>
      </c>
      <c r="D10" s="13">
        <v>68400</v>
      </c>
      <c r="E10" s="13">
        <v>50000</v>
      </c>
      <c r="F10" s="13">
        <v>39600</v>
      </c>
      <c r="G10" s="13">
        <v>109000</v>
      </c>
      <c r="H10" s="13">
        <v>82900</v>
      </c>
      <c r="I10" s="13">
        <v>86500</v>
      </c>
      <c r="J10" s="13">
        <v>72100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1300</v>
      </c>
      <c r="F14" s="13">
        <v>2400</v>
      </c>
      <c r="G14" s="13">
        <v>2100</v>
      </c>
      <c r="H14" s="13">
        <v>10300</v>
      </c>
      <c r="I14" s="13">
        <v>500</v>
      </c>
      <c r="J14" s="13" t="s">
        <v>92</v>
      </c>
      <c r="K14" s="13">
        <v>-6800</v>
      </c>
    </row>
    <row r="15" spans="1:11" x14ac:dyDescent="0.2">
      <c r="C15" s="11" t="s">
        <v>28</v>
      </c>
      <c r="D15" s="13">
        <v>4900</v>
      </c>
      <c r="E15" s="13">
        <v>4100</v>
      </c>
      <c r="F15" s="13">
        <v>4000</v>
      </c>
      <c r="G15" s="13">
        <v>5900</v>
      </c>
      <c r="H15" s="13">
        <v>4600</v>
      </c>
      <c r="I15" s="13">
        <v>4600</v>
      </c>
      <c r="J15" s="13">
        <v>4100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525300</v>
      </c>
      <c r="E17" s="13">
        <v>427500</v>
      </c>
      <c r="F17" s="13">
        <v>393000</v>
      </c>
      <c r="G17" s="13">
        <v>765000</v>
      </c>
      <c r="H17" s="13">
        <v>538700</v>
      </c>
      <c r="I17" s="13">
        <v>551400</v>
      </c>
      <c r="J17" s="13">
        <v>466800</v>
      </c>
      <c r="K17" s="13">
        <v>746100</v>
      </c>
    </row>
    <row r="18" spans="3:11" x14ac:dyDescent="0.2">
      <c r="C18" s="11" t="s">
        <v>30</v>
      </c>
      <c r="D18" s="13">
        <v>-9000</v>
      </c>
      <c r="E18" s="13">
        <v>-17700</v>
      </c>
      <c r="F18" s="13">
        <v>-29500</v>
      </c>
      <c r="G18" s="13">
        <v>26900</v>
      </c>
      <c r="H18" s="13">
        <v>6600</v>
      </c>
      <c r="I18" s="13">
        <v>13900</v>
      </c>
      <c r="J18" s="13">
        <v>2100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-800</v>
      </c>
      <c r="G20" s="13">
        <v>-1200</v>
      </c>
      <c r="H20" s="13">
        <v>-1200</v>
      </c>
      <c r="I20" s="13">
        <v>-800</v>
      </c>
      <c r="J20" s="13">
        <v>-1000</v>
      </c>
      <c r="K20" s="13">
        <v>6200</v>
      </c>
    </row>
    <row r="21" spans="3:11" x14ac:dyDescent="0.2">
      <c r="C21" s="11" t="s">
        <v>33</v>
      </c>
      <c r="D21" s="13">
        <v>-2600</v>
      </c>
      <c r="E21" s="13">
        <v>-13200</v>
      </c>
      <c r="F21" s="13">
        <v>-24700</v>
      </c>
      <c r="G21" s="13">
        <v>34000</v>
      </c>
      <c r="H21" s="13">
        <v>12400</v>
      </c>
      <c r="I21" s="13">
        <v>19300</v>
      </c>
      <c r="J21" s="13">
        <v>7200</v>
      </c>
      <c r="K21" s="13">
        <v>59000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-18500</v>
      </c>
      <c r="F23" s="13">
        <v>-31100</v>
      </c>
      <c r="G23" s="13">
        <v>26000</v>
      </c>
      <c r="H23" s="13">
        <v>-2500</v>
      </c>
      <c r="I23" s="13">
        <v>14200</v>
      </c>
      <c r="J23" s="13">
        <v>3200</v>
      </c>
      <c r="K23" s="13">
        <v>60600</v>
      </c>
    </row>
    <row r="24" spans="3:11" x14ac:dyDescent="0.2">
      <c r="C24" s="11" t="s">
        <v>36</v>
      </c>
      <c r="D24" s="13">
        <v>-6300</v>
      </c>
      <c r="E24" s="13">
        <v>-17600</v>
      </c>
      <c r="F24" s="13">
        <v>1500</v>
      </c>
      <c r="G24" s="13">
        <v>-4000</v>
      </c>
      <c r="H24" s="13">
        <v>-2200</v>
      </c>
      <c r="I24" s="13">
        <v>1400</v>
      </c>
      <c r="J24" s="13">
        <v>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-900</v>
      </c>
      <c r="F26" s="13">
        <v>-32600</v>
      </c>
      <c r="G26" s="13">
        <v>30000</v>
      </c>
      <c r="H26" s="13">
        <v>-300</v>
      </c>
      <c r="I26" s="13">
        <v>12800</v>
      </c>
      <c r="J26" s="13">
        <v>3100</v>
      </c>
      <c r="K26" s="13">
        <v>52100</v>
      </c>
    </row>
    <row r="27" spans="3:11" x14ac:dyDescent="0.2">
      <c r="C27" s="11" t="s">
        <v>38</v>
      </c>
      <c r="D27" s="13">
        <v>-4200</v>
      </c>
      <c r="E27" s="13">
        <v>-900</v>
      </c>
      <c r="F27" s="13">
        <v>-32600</v>
      </c>
      <c r="G27" s="13">
        <v>30000</v>
      </c>
      <c r="H27" s="13">
        <v>-300</v>
      </c>
      <c r="I27" s="13">
        <v>12800</v>
      </c>
      <c r="J27" s="13">
        <v>3100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800</v>
      </c>
      <c r="G32" s="13">
        <v>1200</v>
      </c>
      <c r="H32" s="13">
        <v>1200</v>
      </c>
      <c r="I32" s="13">
        <v>800</v>
      </c>
      <c r="J32" s="13">
        <v>1000</v>
      </c>
      <c r="K32" s="13">
        <v>-6200</v>
      </c>
    </row>
    <row r="33" spans="2:11" x14ac:dyDescent="0.2">
      <c r="C33" s="11" t="s">
        <v>44</v>
      </c>
      <c r="D33" s="13">
        <v>-4200</v>
      </c>
      <c r="E33" s="13">
        <v>-900</v>
      </c>
      <c r="F33" s="13">
        <v>-32600</v>
      </c>
      <c r="G33" s="13">
        <v>30000</v>
      </c>
      <c r="H33" s="13">
        <v>-300</v>
      </c>
      <c r="I33" s="13">
        <v>12800</v>
      </c>
      <c r="J33" s="13">
        <v>3100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-900</v>
      </c>
      <c r="F35" s="13">
        <v>-32600</v>
      </c>
      <c r="G35" s="13">
        <v>30000</v>
      </c>
      <c r="H35" s="13">
        <v>-300</v>
      </c>
      <c r="I35" s="13">
        <v>12800</v>
      </c>
      <c r="J35" s="13">
        <v>3100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116400</v>
      </c>
      <c r="F41" s="13">
        <v>120800</v>
      </c>
      <c r="G41" s="13">
        <v>214700</v>
      </c>
      <c r="H41" s="13">
        <v>82900</v>
      </c>
      <c r="I41" s="13">
        <v>85100</v>
      </c>
      <c r="J41" s="13">
        <v>80400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87200</v>
      </c>
      <c r="F43" s="13">
        <v>92800</v>
      </c>
      <c r="G43" s="13">
        <v>78100</v>
      </c>
      <c r="H43" s="13">
        <v>77700</v>
      </c>
      <c r="I43" s="13">
        <v>67900</v>
      </c>
      <c r="J43" s="13">
        <v>70700</v>
      </c>
      <c r="K43" s="13">
        <v>65400</v>
      </c>
    </row>
    <row r="44" spans="2:11" x14ac:dyDescent="0.2">
      <c r="C44" s="11" t="s">
        <v>52</v>
      </c>
      <c r="D44" s="13">
        <v>2369500</v>
      </c>
      <c r="E44" s="13">
        <v>2252900</v>
      </c>
      <c r="F44" s="13">
        <v>2140800</v>
      </c>
      <c r="G44" s="13">
        <v>2029400</v>
      </c>
      <c r="H44" s="13">
        <v>2292100</v>
      </c>
      <c r="I44" s="13">
        <v>2233400</v>
      </c>
      <c r="J44" s="13">
        <v>2164100</v>
      </c>
      <c r="K44" s="13">
        <v>2040600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2596500</v>
      </c>
      <c r="E46" s="13">
        <v>2460500</v>
      </c>
      <c r="F46" s="13">
        <v>2357900</v>
      </c>
      <c r="G46" s="13">
        <v>2326100</v>
      </c>
      <c r="H46" s="13">
        <v>2460100</v>
      </c>
      <c r="I46" s="13">
        <v>2409700</v>
      </c>
      <c r="J46" s="13">
        <v>2354300</v>
      </c>
      <c r="K46" s="13">
        <v>2348700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5500</v>
      </c>
      <c r="J47" s="13">
        <v>9500</v>
      </c>
      <c r="K47" s="13">
        <v>9400</v>
      </c>
    </row>
    <row r="48" spans="2:11" x14ac:dyDescent="0.2">
      <c r="C48" s="11" t="s">
        <v>56</v>
      </c>
      <c r="D48" s="13">
        <v>84800</v>
      </c>
      <c r="E48" s="13">
        <v>83100</v>
      </c>
      <c r="F48" s="13">
        <v>82600</v>
      </c>
      <c r="G48" s="13">
        <v>82900</v>
      </c>
      <c r="H48" s="13">
        <v>63700</v>
      </c>
      <c r="I48" s="13">
        <v>60300</v>
      </c>
      <c r="J48" s="13">
        <v>57900</v>
      </c>
      <c r="K48" s="13">
        <v>57000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43000</v>
      </c>
      <c r="F52" s="13">
        <v>45900</v>
      </c>
      <c r="G52" s="13">
        <v>46600</v>
      </c>
      <c r="H52" s="13">
        <v>41400</v>
      </c>
      <c r="I52" s="13">
        <v>35500</v>
      </c>
      <c r="J52" s="13">
        <v>36400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2904800</v>
      </c>
      <c r="E54" s="13">
        <v>2757500</v>
      </c>
      <c r="F54" s="13">
        <v>2639700</v>
      </c>
      <c r="G54" s="13">
        <v>2609700</v>
      </c>
      <c r="H54" s="13">
        <v>2712300</v>
      </c>
      <c r="I54" s="13">
        <v>2654700</v>
      </c>
      <c r="J54" s="13">
        <v>2600500</v>
      </c>
      <c r="K54" s="13">
        <v>2591500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157000</v>
      </c>
      <c r="F57" s="13">
        <v>120100</v>
      </c>
      <c r="G57" s="13">
        <v>143500</v>
      </c>
      <c r="H57" s="13">
        <v>184500</v>
      </c>
      <c r="I57" s="13">
        <v>184400</v>
      </c>
      <c r="J57" s="13">
        <v>151700</v>
      </c>
      <c r="K57" s="13">
        <v>164400</v>
      </c>
    </row>
    <row r="58" spans="3:11" x14ac:dyDescent="0.2">
      <c r="C58" s="11" t="s">
        <v>66</v>
      </c>
      <c r="D58" s="13">
        <v>2400</v>
      </c>
      <c r="E58" s="13">
        <v>4600</v>
      </c>
      <c r="F58" s="13">
        <v>6600</v>
      </c>
      <c r="G58" s="13">
        <v>8700</v>
      </c>
      <c r="H58" s="13">
        <v>1200</v>
      </c>
      <c r="I58" s="13">
        <v>2300</v>
      </c>
      <c r="J58" s="13">
        <v>3500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11200</v>
      </c>
      <c r="F59" s="13">
        <v>12800</v>
      </c>
      <c r="G59" s="13">
        <v>13600</v>
      </c>
      <c r="H59" s="13">
        <v>10900</v>
      </c>
      <c r="I59" s="13">
        <v>12700</v>
      </c>
      <c r="J59" s="13">
        <v>17000</v>
      </c>
      <c r="K59" s="13">
        <v>15100</v>
      </c>
    </row>
    <row r="60" spans="3:11" x14ac:dyDescent="0.2">
      <c r="C60" s="11" t="s">
        <v>68</v>
      </c>
      <c r="D60" s="13">
        <v>226200</v>
      </c>
      <c r="E60" s="13">
        <v>216600</v>
      </c>
      <c r="F60" s="13">
        <v>175100</v>
      </c>
      <c r="G60" s="13">
        <v>232800</v>
      </c>
      <c r="H60" s="13">
        <v>245500</v>
      </c>
      <c r="I60" s="13">
        <v>254200</v>
      </c>
      <c r="J60" s="13">
        <v>213200</v>
      </c>
      <c r="K60" s="13">
        <v>248200</v>
      </c>
    </row>
    <row r="61" spans="3:11" x14ac:dyDescent="0.2">
      <c r="C61" s="11" t="s">
        <v>69</v>
      </c>
      <c r="D61" s="13">
        <v>1433100</v>
      </c>
      <c r="E61" s="13">
        <v>1246700</v>
      </c>
      <c r="F61" s="13">
        <v>1145500</v>
      </c>
      <c r="G61" s="13">
        <v>1048100</v>
      </c>
      <c r="H61" s="13">
        <v>1160800</v>
      </c>
      <c r="I61" s="13">
        <v>1098600</v>
      </c>
      <c r="J61" s="13">
        <v>1087400</v>
      </c>
      <c r="K61" s="13">
        <v>1045100</v>
      </c>
    </row>
    <row r="62" spans="3:11" x14ac:dyDescent="0.2">
      <c r="C62" s="11" t="s">
        <v>70</v>
      </c>
      <c r="D62" s="13">
        <v>77200</v>
      </c>
      <c r="E62" s="13">
        <v>102300</v>
      </c>
      <c r="F62" s="13">
        <v>103600</v>
      </c>
      <c r="G62" s="13">
        <v>65600</v>
      </c>
      <c r="H62" s="13">
        <v>68300</v>
      </c>
      <c r="I62" s="13">
        <v>52800</v>
      </c>
      <c r="J62" s="13">
        <v>45100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1757800</v>
      </c>
      <c r="E66" s="13">
        <v>1586700</v>
      </c>
      <c r="F66" s="13">
        <v>1439500</v>
      </c>
      <c r="G66" s="13">
        <v>1360800</v>
      </c>
      <c r="H66" s="13">
        <v>1495300</v>
      </c>
      <c r="I66" s="13">
        <v>1426700</v>
      </c>
      <c r="J66" s="13">
        <v>1366500</v>
      </c>
      <c r="K66" s="13">
        <v>1359400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386000</v>
      </c>
      <c r="E72" s="13">
        <v>390300</v>
      </c>
      <c r="F72" s="13">
        <v>391200</v>
      </c>
      <c r="G72" s="13">
        <v>423800</v>
      </c>
      <c r="H72" s="13">
        <v>393800</v>
      </c>
      <c r="I72" s="13">
        <v>394100</v>
      </c>
      <c r="J72" s="13">
        <v>381300</v>
      </c>
      <c r="K72" s="13">
        <v>378200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1147000</v>
      </c>
      <c r="E76" s="13">
        <v>1170800</v>
      </c>
      <c r="F76" s="13">
        <v>1200200</v>
      </c>
      <c r="G76" s="13">
        <v>1248900</v>
      </c>
      <c r="H76" s="13">
        <v>1217000</v>
      </c>
      <c r="I76" s="13">
        <v>1228100</v>
      </c>
      <c r="J76" s="13">
        <v>1234000</v>
      </c>
      <c r="K76" s="13">
        <v>1232100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-4200</v>
      </c>
      <c r="E81" s="13">
        <v>-900</v>
      </c>
      <c r="F81" s="13">
        <v>-32600</v>
      </c>
      <c r="G81" s="13">
        <v>30000</v>
      </c>
      <c r="H81" s="13">
        <v>-300</v>
      </c>
      <c r="I81" s="13">
        <v>12800</v>
      </c>
      <c r="J81" s="13">
        <v>3100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4100</v>
      </c>
      <c r="G83" s="13">
        <v>5200</v>
      </c>
      <c r="H83" s="13">
        <v>3900</v>
      </c>
      <c r="I83" s="13">
        <v>3600</v>
      </c>
      <c r="J83" s="13">
        <v>2200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-146900</v>
      </c>
      <c r="E89" s="13">
        <v>-63500</v>
      </c>
      <c r="F89" s="13">
        <v>-165300</v>
      </c>
      <c r="G89" s="13">
        <v>250200</v>
      </c>
      <c r="H89" s="13">
        <v>-62300</v>
      </c>
      <c r="I89" s="13">
        <v>3400</v>
      </c>
      <c r="J89" s="13">
        <v>-159400</v>
      </c>
      <c r="K89" s="13">
        <v>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-7800</v>
      </c>
      <c r="F91" s="13">
        <v>-5600</v>
      </c>
      <c r="G91" s="13">
        <v>-7500</v>
      </c>
      <c r="H91" s="13">
        <v>-8000</v>
      </c>
      <c r="I91" s="13">
        <v>-7800</v>
      </c>
      <c r="J91" s="13">
        <v>-5200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-8000</v>
      </c>
      <c r="F94" s="13">
        <v>-6300</v>
      </c>
      <c r="G94" s="13">
        <v>-7000</v>
      </c>
      <c r="H94" s="13">
        <v>-3300</v>
      </c>
      <c r="I94" s="13">
        <v>-3700</v>
      </c>
      <c r="J94" s="13">
        <v>-5700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161800</v>
      </c>
      <c r="E100" s="13">
        <v>67600</v>
      </c>
      <c r="F100" s="13">
        <v>77400</v>
      </c>
      <c r="G100" s="13">
        <v>-115000</v>
      </c>
      <c r="H100" s="13">
        <v>47500</v>
      </c>
      <c r="I100" s="13">
        <v>-10700</v>
      </c>
      <c r="J100" s="13">
        <v>41900</v>
      </c>
      <c r="K100" s="13">
        <v>-45100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-3900</v>
      </c>
      <c r="F102" s="13">
        <v>-94200</v>
      </c>
      <c r="G102" s="13">
        <v>128100</v>
      </c>
      <c r="H102" s="13">
        <v>-18000</v>
      </c>
      <c r="I102" s="13">
        <v>-11000</v>
      </c>
      <c r="J102" s="13">
        <v>-123100</v>
      </c>
      <c r="K102" s="13">
        <v>134200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793600</v>
      </c>
      <c r="E41" s="13">
        <v>789800</v>
      </c>
      <c r="F41" s="13">
        <v>726900</v>
      </c>
      <c r="G41" s="13">
        <v>726000</v>
      </c>
      <c r="H41" s="13">
        <v>659000</v>
      </c>
      <c r="I41" s="13">
        <v>621500</v>
      </c>
      <c r="J41" s="13">
        <v>1793900</v>
      </c>
      <c r="K41" s="13">
        <v>1920500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2437600</v>
      </c>
      <c r="E43" s="13">
        <v>2426000</v>
      </c>
      <c r="F43" s="13">
        <v>2225600</v>
      </c>
      <c r="G43" s="13">
        <v>2222800</v>
      </c>
      <c r="H43" s="13">
        <v>2256900</v>
      </c>
      <c r="I43" s="13">
        <v>2128300</v>
      </c>
      <c r="J43" s="13">
        <v>1946400</v>
      </c>
      <c r="K43" s="13">
        <v>2083800</v>
      </c>
    </row>
    <row r="44" spans="2:11" x14ac:dyDescent="0.2">
      <c r="C44" s="11" t="s">
        <v>52</v>
      </c>
      <c r="D44" s="13">
        <v>2304500</v>
      </c>
      <c r="E44" s="13">
        <v>2293500</v>
      </c>
      <c r="F44" s="13">
        <v>2264600</v>
      </c>
      <c r="G44" s="13">
        <v>2261700</v>
      </c>
      <c r="H44" s="13">
        <v>2241700</v>
      </c>
      <c r="I44" s="13">
        <v>2114000</v>
      </c>
      <c r="J44" s="13">
        <v>2204500</v>
      </c>
      <c r="K44" s="13">
        <v>2360100</v>
      </c>
    </row>
    <row r="45" spans="2:11" x14ac:dyDescent="0.2">
      <c r="C45" s="11" t="s">
        <v>53</v>
      </c>
      <c r="D45" s="13">
        <v>21400</v>
      </c>
      <c r="E45" s="13">
        <v>21300</v>
      </c>
      <c r="F45" s="13">
        <v>14500</v>
      </c>
      <c r="G45" s="13">
        <v>14500</v>
      </c>
      <c r="H45" s="13">
        <v>21800</v>
      </c>
      <c r="I45" s="13">
        <v>20500</v>
      </c>
      <c r="J45" s="13">
        <v>54700</v>
      </c>
      <c r="K45" s="13">
        <v>58600</v>
      </c>
    </row>
    <row r="46" spans="2:11" x14ac:dyDescent="0.2">
      <c r="C46" s="11" t="s">
        <v>54</v>
      </c>
      <c r="D46" s="13">
        <v>5557000</v>
      </c>
      <c r="E46" s="13">
        <v>5530500</v>
      </c>
      <c r="F46" s="13">
        <v>5354900</v>
      </c>
      <c r="G46" s="13">
        <v>5348100</v>
      </c>
      <c r="H46" s="13">
        <v>5179300</v>
      </c>
      <c r="I46" s="13">
        <v>4884300</v>
      </c>
      <c r="J46" s="13">
        <v>6115200</v>
      </c>
      <c r="K46" s="13">
        <v>6546800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7900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1215500</v>
      </c>
      <c r="E48" s="13">
        <v>1209700</v>
      </c>
      <c r="F48" s="13">
        <v>1229100</v>
      </c>
      <c r="G48" s="13">
        <v>1227500</v>
      </c>
      <c r="H48" s="13">
        <v>1196900</v>
      </c>
      <c r="I48" s="13">
        <v>1128700</v>
      </c>
      <c r="J48" s="13">
        <v>1140400</v>
      </c>
      <c r="K48" s="13">
        <v>1220900</v>
      </c>
    </row>
    <row r="49" spans="3:11" x14ac:dyDescent="0.2">
      <c r="C49" s="11" t="s">
        <v>57</v>
      </c>
      <c r="D49" s="13">
        <v>4735400</v>
      </c>
      <c r="E49" s="13">
        <v>4712900</v>
      </c>
      <c r="F49" s="13">
        <v>4869600</v>
      </c>
      <c r="G49" s="13">
        <v>4863400</v>
      </c>
      <c r="H49" s="13">
        <v>4874400</v>
      </c>
      <c r="I49" s="13">
        <v>4596700</v>
      </c>
      <c r="J49" s="13">
        <v>4611800</v>
      </c>
      <c r="K49" s="13">
        <v>4937400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47800</v>
      </c>
      <c r="F52" s="13">
        <v>54200</v>
      </c>
      <c r="G52" s="13">
        <v>54200</v>
      </c>
      <c r="H52" s="13">
        <v>48100</v>
      </c>
      <c r="I52" s="13">
        <v>45300</v>
      </c>
      <c r="J52" s="13">
        <v>44800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11582300</v>
      </c>
      <c r="E54" s="13">
        <v>11527200</v>
      </c>
      <c r="F54" s="13">
        <v>11537300</v>
      </c>
      <c r="G54" s="13">
        <v>11522700</v>
      </c>
      <c r="H54" s="13">
        <v>11328400</v>
      </c>
      <c r="I54" s="13">
        <v>10683100</v>
      </c>
      <c r="J54" s="13">
        <v>11929800</v>
      </c>
      <c r="K54" s="13">
        <v>12772000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3257100</v>
      </c>
      <c r="E57" s="13">
        <v>3241600</v>
      </c>
      <c r="F57" s="13">
        <v>1854800</v>
      </c>
      <c r="G57" s="13">
        <v>1852400</v>
      </c>
      <c r="H57" s="13">
        <v>3028600</v>
      </c>
      <c r="I57" s="13">
        <v>2856100</v>
      </c>
      <c r="J57" s="13">
        <v>1743800</v>
      </c>
      <c r="K57" s="13">
        <v>1866900</v>
      </c>
    </row>
    <row r="58" spans="3:11" x14ac:dyDescent="0.2">
      <c r="C58" s="11" t="s">
        <v>66</v>
      </c>
      <c r="D58" s="13">
        <v>577800</v>
      </c>
      <c r="E58" s="13">
        <v>575100</v>
      </c>
      <c r="F58" s="13">
        <v>812100</v>
      </c>
      <c r="G58" s="13">
        <v>811100</v>
      </c>
      <c r="H58" s="13">
        <v>584200</v>
      </c>
      <c r="I58" s="13">
        <v>550900</v>
      </c>
      <c r="J58" s="13">
        <v>2237800</v>
      </c>
      <c r="K58" s="13">
        <v>2395800</v>
      </c>
    </row>
    <row r="59" spans="3:11" x14ac:dyDescent="0.2">
      <c r="C59" s="11" t="s">
        <v>67</v>
      </c>
      <c r="D59" s="13">
        <v>201400</v>
      </c>
      <c r="E59" s="13">
        <v>200400</v>
      </c>
      <c r="F59" s="13">
        <v>563000</v>
      </c>
      <c r="G59" s="13">
        <v>562300</v>
      </c>
      <c r="H59" s="13">
        <v>187800</v>
      </c>
      <c r="I59" s="13">
        <v>177100</v>
      </c>
      <c r="J59" s="13">
        <v>522400</v>
      </c>
      <c r="K59" s="13">
        <v>559300</v>
      </c>
    </row>
    <row r="60" spans="3:11" x14ac:dyDescent="0.2">
      <c r="C60" s="11" t="s">
        <v>68</v>
      </c>
      <c r="D60" s="13">
        <v>4036400</v>
      </c>
      <c r="E60" s="13">
        <v>4017100</v>
      </c>
      <c r="F60" s="13">
        <v>3840400</v>
      </c>
      <c r="G60" s="13">
        <v>3835500</v>
      </c>
      <c r="H60" s="13">
        <v>3800700</v>
      </c>
      <c r="I60" s="13">
        <v>3584200</v>
      </c>
      <c r="J60" s="13">
        <v>5177800</v>
      </c>
      <c r="K60" s="13">
        <v>5543400</v>
      </c>
    </row>
    <row r="61" spans="3:11" x14ac:dyDescent="0.2">
      <c r="C61" s="11" t="s">
        <v>69</v>
      </c>
      <c r="D61" s="13">
        <v>3106000</v>
      </c>
      <c r="E61" s="13">
        <v>3091200</v>
      </c>
      <c r="F61" s="13">
        <v>3169400</v>
      </c>
      <c r="G61" s="13">
        <v>3165400</v>
      </c>
      <c r="H61" s="13">
        <v>3249100</v>
      </c>
      <c r="I61" s="13">
        <v>3064000</v>
      </c>
      <c r="J61" s="13">
        <v>2526600</v>
      </c>
      <c r="K61" s="13">
        <v>2705000</v>
      </c>
    </row>
    <row r="62" spans="3:11" x14ac:dyDescent="0.2">
      <c r="C62" s="11" t="s">
        <v>70</v>
      </c>
      <c r="D62" s="13">
        <v>327300</v>
      </c>
      <c r="E62" s="13">
        <v>325800</v>
      </c>
      <c r="F62" s="13">
        <v>397800</v>
      </c>
      <c r="G62" s="13">
        <v>397300</v>
      </c>
      <c r="H62" s="13">
        <v>422800</v>
      </c>
      <c r="I62" s="13">
        <v>398700</v>
      </c>
      <c r="J62" s="13">
        <v>382000</v>
      </c>
      <c r="K62" s="13">
        <v>408900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7816800</v>
      </c>
      <c r="E66" s="13">
        <v>7779600</v>
      </c>
      <c r="F66" s="13">
        <v>7778500</v>
      </c>
      <c r="G66" s="13">
        <v>7768600</v>
      </c>
      <c r="H66" s="13">
        <v>7834800</v>
      </c>
      <c r="I66" s="13">
        <v>7388500</v>
      </c>
      <c r="J66" s="13">
        <v>8436100</v>
      </c>
      <c r="K66" s="13">
        <v>9031600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3804800</v>
      </c>
      <c r="E72" s="13">
        <v>3786700</v>
      </c>
      <c r="F72" s="13">
        <v>3863000</v>
      </c>
      <c r="G72" s="13">
        <v>3858100</v>
      </c>
      <c r="H72" s="13">
        <v>3680600</v>
      </c>
      <c r="I72" s="13">
        <v>3471000</v>
      </c>
      <c r="J72" s="13">
        <v>3546100</v>
      </c>
      <c r="K72" s="13">
        <v>3796400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3760100</v>
      </c>
      <c r="E76" s="13">
        <v>3742200</v>
      </c>
      <c r="F76" s="13">
        <v>3753700</v>
      </c>
      <c r="G76" s="13">
        <v>3749000</v>
      </c>
      <c r="H76" s="13">
        <v>3489000</v>
      </c>
      <c r="I76" s="13">
        <v>3290200</v>
      </c>
      <c r="J76" s="13">
        <v>3489600</v>
      </c>
      <c r="K76" s="13">
        <v>3736000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75900</v>
      </c>
      <c r="F83" s="13">
        <v>73300</v>
      </c>
      <c r="G83" s="13">
        <v>78500</v>
      </c>
      <c r="H83" s="13">
        <v>67500</v>
      </c>
      <c r="I83" s="13">
        <v>67400</v>
      </c>
      <c r="J83" s="13">
        <v>65000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331800</v>
      </c>
      <c r="E89" s="13">
        <v>330300</v>
      </c>
      <c r="F89" s="13">
        <v>334100</v>
      </c>
      <c r="G89" s="13">
        <v>333700</v>
      </c>
      <c r="H89" s="13">
        <v>285300</v>
      </c>
      <c r="I89" s="13">
        <v>269100</v>
      </c>
      <c r="J89" s="13">
        <v>294500</v>
      </c>
      <c r="K89" s="13">
        <v>315200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-17600</v>
      </c>
      <c r="F91" s="13">
        <v>-14400</v>
      </c>
      <c r="G91" s="13">
        <v>-14400</v>
      </c>
      <c r="H91" s="13">
        <v>-23400</v>
      </c>
      <c r="I91" s="13">
        <v>-22100</v>
      </c>
      <c r="J91" s="13">
        <v>-9700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-19700</v>
      </c>
      <c r="F94" s="13">
        <v>-72900</v>
      </c>
      <c r="G94" s="13">
        <v>-72900</v>
      </c>
      <c r="H94" s="13">
        <v>-7500</v>
      </c>
      <c r="I94" s="13">
        <v>-7100</v>
      </c>
      <c r="J94" s="13">
        <v>-129600</v>
      </c>
      <c r="K94" s="13">
        <v>-138800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42800</v>
      </c>
      <c r="F96" s="13">
        <v>118100</v>
      </c>
      <c r="G96" s="13">
        <v>118000</v>
      </c>
      <c r="H96" s="13">
        <v>45700</v>
      </c>
      <c r="I96" s="13">
        <v>43100</v>
      </c>
      <c r="J96" s="13">
        <v>104900</v>
      </c>
      <c r="K96" s="13">
        <v>112300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-262400</v>
      </c>
      <c r="E100" s="13">
        <v>-261200</v>
      </c>
      <c r="F100" s="13">
        <v>-250800</v>
      </c>
      <c r="G100" s="13">
        <v>-250500</v>
      </c>
      <c r="H100" s="13">
        <v>-362500</v>
      </c>
      <c r="I100" s="13">
        <v>-341900</v>
      </c>
      <c r="J100" s="13">
        <v>-78600</v>
      </c>
      <c r="K100" s="13">
        <v>-84200</v>
      </c>
    </row>
    <row r="101" spans="3:11" x14ac:dyDescent="0.2">
      <c r="C101" s="11" t="s">
        <v>19</v>
      </c>
      <c r="D101" s="13">
        <v>-14600</v>
      </c>
      <c r="E101" s="13">
        <v>-13800</v>
      </c>
      <c r="F101" s="13">
        <v>-7400</v>
      </c>
      <c r="G101" s="13">
        <v>-7900</v>
      </c>
      <c r="H101" s="13">
        <v>-10000</v>
      </c>
      <c r="I101" s="13">
        <v>-10000</v>
      </c>
      <c r="J101" s="13">
        <v>1700</v>
      </c>
      <c r="K101" s="13">
        <v>1600</v>
      </c>
    </row>
    <row r="102" spans="3:11" x14ac:dyDescent="0.2">
      <c r="C102" s="11" t="s">
        <v>20</v>
      </c>
      <c r="D102" s="13">
        <v>55400</v>
      </c>
      <c r="E102" s="13">
        <v>55100</v>
      </c>
      <c r="F102" s="13">
        <v>18500</v>
      </c>
      <c r="G102" s="13">
        <v>18500</v>
      </c>
      <c r="H102" s="13">
        <v>-99300</v>
      </c>
      <c r="I102" s="13">
        <v>-93700</v>
      </c>
      <c r="J102" s="13">
        <v>78800</v>
      </c>
      <c r="K102" s="13">
        <v>84400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337000</v>
      </c>
      <c r="F41" s="13">
        <v>201700</v>
      </c>
      <c r="G41" s="13">
        <v>278800</v>
      </c>
      <c r="H41" s="13">
        <v>234200</v>
      </c>
      <c r="I41" s="13">
        <v>194400</v>
      </c>
      <c r="J41" s="13">
        <v>215200</v>
      </c>
      <c r="K41" s="13">
        <v>334100</v>
      </c>
    </row>
    <row r="42" spans="2:11" x14ac:dyDescent="0.2">
      <c r="C42" s="11" t="s">
        <v>50</v>
      </c>
      <c r="D42" s="13">
        <v>417200</v>
      </c>
      <c r="E42" s="13">
        <v>692700</v>
      </c>
      <c r="F42" s="13">
        <v>684400</v>
      </c>
      <c r="G42" s="13">
        <v>589500</v>
      </c>
      <c r="H42" s="13">
        <v>528900</v>
      </c>
      <c r="I42" s="13">
        <v>598900</v>
      </c>
      <c r="J42" s="13">
        <v>523800</v>
      </c>
      <c r="K42" s="13">
        <v>520500</v>
      </c>
    </row>
    <row r="43" spans="2:11" x14ac:dyDescent="0.2">
      <c r="C43" s="11" t="s">
        <v>51</v>
      </c>
      <c r="D43" s="13">
        <v>562600</v>
      </c>
      <c r="E43" s="13">
        <v>521000</v>
      </c>
      <c r="F43" s="13">
        <v>501600</v>
      </c>
      <c r="G43" s="13">
        <v>508300</v>
      </c>
      <c r="H43" s="13">
        <v>468600</v>
      </c>
      <c r="I43" s="13">
        <v>442300</v>
      </c>
      <c r="J43" s="13">
        <v>414800</v>
      </c>
      <c r="K43" s="13">
        <v>436600</v>
      </c>
    </row>
    <row r="44" spans="2:11" x14ac:dyDescent="0.2">
      <c r="C44" s="11" t="s">
        <v>52</v>
      </c>
      <c r="D44" s="13">
        <v>41600</v>
      </c>
      <c r="E44" s="13">
        <v>32300</v>
      </c>
      <c r="F44" s="13">
        <v>30700</v>
      </c>
      <c r="G44" s="13">
        <v>30500</v>
      </c>
      <c r="H44" s="13">
        <v>33200</v>
      </c>
      <c r="I44" s="13">
        <v>37900</v>
      </c>
      <c r="J44" s="13">
        <v>44500</v>
      </c>
      <c r="K44" s="13">
        <v>25000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1600</v>
      </c>
      <c r="G45" s="13">
        <v>3300</v>
      </c>
      <c r="H45" s="13">
        <v>3000</v>
      </c>
      <c r="I45" s="13">
        <v>27700</v>
      </c>
      <c r="J45" s="13">
        <v>25300</v>
      </c>
      <c r="K45" s="13">
        <v>26900</v>
      </c>
    </row>
    <row r="46" spans="2:11" x14ac:dyDescent="0.2">
      <c r="C46" s="11" t="s">
        <v>54</v>
      </c>
      <c r="D46" s="13">
        <v>1236300</v>
      </c>
      <c r="E46" s="13">
        <v>1584600</v>
      </c>
      <c r="F46" s="13">
        <v>1437300</v>
      </c>
      <c r="G46" s="13">
        <v>1410400</v>
      </c>
      <c r="H46" s="13">
        <v>1267900</v>
      </c>
      <c r="I46" s="13">
        <v>1301200</v>
      </c>
      <c r="J46" s="13">
        <v>1239100</v>
      </c>
      <c r="K46" s="13">
        <v>1343200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 t="s">
        <v>92</v>
      </c>
      <c r="H47" s="13" t="s">
        <v>92</v>
      </c>
      <c r="I47" s="13" t="s">
        <v>92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3103300</v>
      </c>
      <c r="E48" s="13">
        <v>2914500</v>
      </c>
      <c r="F48" s="13">
        <v>2934100</v>
      </c>
      <c r="G48" s="13">
        <v>2755000</v>
      </c>
      <c r="H48" s="13">
        <v>2703800</v>
      </c>
      <c r="I48" s="13">
        <v>2421100</v>
      </c>
      <c r="J48" s="13">
        <v>2491800</v>
      </c>
      <c r="K48" s="13">
        <v>2366500</v>
      </c>
    </row>
    <row r="49" spans="3:11" x14ac:dyDescent="0.2">
      <c r="C49" s="11" t="s">
        <v>57</v>
      </c>
      <c r="D49" s="13">
        <v>501200</v>
      </c>
      <c r="E49" s="13">
        <v>469700</v>
      </c>
      <c r="F49" s="13">
        <v>424400</v>
      </c>
      <c r="G49" s="13">
        <v>317700</v>
      </c>
      <c r="H49" s="13">
        <v>290900</v>
      </c>
      <c r="I49" s="13">
        <v>253800</v>
      </c>
      <c r="J49" s="13">
        <v>249800</v>
      </c>
      <c r="K49" s="13">
        <v>251300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123900</v>
      </c>
      <c r="G52" s="13">
        <v>118700</v>
      </c>
      <c r="H52" s="13">
        <v>117800</v>
      </c>
      <c r="I52" s="13">
        <v>109600</v>
      </c>
      <c r="J52" s="13">
        <v>107900</v>
      </c>
      <c r="K52" s="13">
        <v>114100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5083400</v>
      </c>
      <c r="E54" s="13">
        <v>5182000</v>
      </c>
      <c r="F54" s="13">
        <v>4999400</v>
      </c>
      <c r="G54" s="13">
        <v>4767300</v>
      </c>
      <c r="H54" s="13">
        <v>4516700</v>
      </c>
      <c r="I54" s="13">
        <v>4184000</v>
      </c>
      <c r="J54" s="13">
        <v>4162500</v>
      </c>
      <c r="K54" s="13">
        <v>4163200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653600</v>
      </c>
      <c r="E57" s="13">
        <v>665100</v>
      </c>
      <c r="F57" s="13">
        <v>319900</v>
      </c>
      <c r="G57" s="13">
        <v>558100</v>
      </c>
      <c r="H57" s="13">
        <v>541400</v>
      </c>
      <c r="I57" s="13">
        <v>535800</v>
      </c>
      <c r="J57" s="13">
        <v>264900</v>
      </c>
      <c r="K57" s="13">
        <v>512500</v>
      </c>
    </row>
    <row r="58" spans="3:11" x14ac:dyDescent="0.2">
      <c r="C58" s="11" t="s">
        <v>66</v>
      </c>
      <c r="D58" s="13">
        <v>469900</v>
      </c>
      <c r="E58" s="13">
        <v>465900</v>
      </c>
      <c r="F58" s="13">
        <v>444500</v>
      </c>
      <c r="G58" s="13">
        <v>678300</v>
      </c>
      <c r="H58" s="13">
        <v>625400</v>
      </c>
      <c r="I58" s="13">
        <v>413900</v>
      </c>
      <c r="J58" s="13">
        <v>428600</v>
      </c>
      <c r="K58" s="13">
        <v>401600</v>
      </c>
    </row>
    <row r="59" spans="3:11" x14ac:dyDescent="0.2">
      <c r="C59" s="11" t="s">
        <v>67</v>
      </c>
      <c r="D59" s="13">
        <v>23500</v>
      </c>
      <c r="E59" s="13">
        <v>28200</v>
      </c>
      <c r="F59" s="13">
        <v>182600</v>
      </c>
      <c r="G59" s="13">
        <v>225600</v>
      </c>
      <c r="H59" s="13">
        <v>24300</v>
      </c>
      <c r="I59" s="13">
        <v>33300</v>
      </c>
      <c r="J59" s="13">
        <v>185300</v>
      </c>
      <c r="K59" s="13">
        <v>142800</v>
      </c>
    </row>
    <row r="60" spans="3:11" x14ac:dyDescent="0.2">
      <c r="C60" s="11" t="s">
        <v>68</v>
      </c>
      <c r="D60" s="13">
        <v>1334300</v>
      </c>
      <c r="E60" s="13">
        <v>1354300</v>
      </c>
      <c r="F60" s="13">
        <v>1265400</v>
      </c>
      <c r="G60" s="13">
        <v>1559000</v>
      </c>
      <c r="H60" s="13">
        <v>1289900</v>
      </c>
      <c r="I60" s="13">
        <v>1087400</v>
      </c>
      <c r="J60" s="13">
        <v>1102100</v>
      </c>
      <c r="K60" s="13">
        <v>1133900</v>
      </c>
    </row>
    <row r="61" spans="3:11" x14ac:dyDescent="0.2">
      <c r="C61" s="11" t="s">
        <v>69</v>
      </c>
      <c r="D61" s="13">
        <v>2578000</v>
      </c>
      <c r="E61" s="13">
        <v>2623400</v>
      </c>
      <c r="F61" s="13">
        <v>2618600</v>
      </c>
      <c r="G61" s="13">
        <v>2185100</v>
      </c>
      <c r="H61" s="13">
        <v>2177900</v>
      </c>
      <c r="I61" s="13">
        <v>2166800</v>
      </c>
      <c r="J61" s="13">
        <v>2211000</v>
      </c>
      <c r="K61" s="13">
        <v>2253000</v>
      </c>
    </row>
    <row r="62" spans="3:11" x14ac:dyDescent="0.2">
      <c r="C62" s="11" t="s">
        <v>70</v>
      </c>
      <c r="D62" s="13">
        <v>138600</v>
      </c>
      <c r="E62" s="13">
        <v>114700</v>
      </c>
      <c r="F62" s="13">
        <v>17900</v>
      </c>
      <c r="G62" s="13">
        <v>101200</v>
      </c>
      <c r="H62" s="13">
        <v>93800</v>
      </c>
      <c r="I62" s="13">
        <v>78200</v>
      </c>
      <c r="J62" s="13">
        <v>13500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4150900</v>
      </c>
      <c r="E66" s="13">
        <v>4178600</v>
      </c>
      <c r="F66" s="13">
        <v>4072500</v>
      </c>
      <c r="G66" s="13">
        <v>3949100</v>
      </c>
      <c r="H66" s="13">
        <v>3672600</v>
      </c>
      <c r="I66" s="13">
        <v>3430100</v>
      </c>
      <c r="J66" s="13">
        <v>3475000</v>
      </c>
      <c r="K66" s="13">
        <v>3545600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-596500</v>
      </c>
      <c r="E72" s="13">
        <v>-486800</v>
      </c>
      <c r="F72" s="13">
        <v>-546400</v>
      </c>
      <c r="G72" s="13">
        <v>-598600</v>
      </c>
      <c r="H72" s="13">
        <v>-547300</v>
      </c>
      <c r="I72" s="13">
        <v>-504400</v>
      </c>
      <c r="J72" s="13">
        <v>-598500</v>
      </c>
      <c r="K72" s="13">
        <v>-641300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931800</v>
      </c>
      <c r="E76" s="13">
        <v>1002800</v>
      </c>
      <c r="F76" s="13">
        <v>926300</v>
      </c>
      <c r="G76" s="13">
        <v>817600</v>
      </c>
      <c r="H76" s="13">
        <v>843500</v>
      </c>
      <c r="I76" s="13">
        <v>753300</v>
      </c>
      <c r="J76" s="13">
        <v>686900</v>
      </c>
      <c r="K76" s="13">
        <v>617400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112800</v>
      </c>
      <c r="F83" s="13">
        <v>9300</v>
      </c>
      <c r="G83" s="13">
        <v>119400</v>
      </c>
      <c r="H83" s="13">
        <v>122700</v>
      </c>
      <c r="I83" s="13">
        <v>128100</v>
      </c>
      <c r="J83" s="13">
        <v>6700</v>
      </c>
      <c r="K83" s="13">
        <v>123200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220500</v>
      </c>
      <c r="E89" s="13">
        <v>318900</v>
      </c>
      <c r="F89" s="13">
        <v>261000</v>
      </c>
      <c r="G89" s="13">
        <v>261500</v>
      </c>
      <c r="H89" s="13">
        <v>217600</v>
      </c>
      <c r="I89" s="13">
        <v>223200</v>
      </c>
      <c r="J89" s="13">
        <v>227600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-98200</v>
      </c>
      <c r="F91" s="13">
        <v>-95400</v>
      </c>
      <c r="G91" s="13">
        <v>-90900</v>
      </c>
      <c r="H91" s="13">
        <v>-99400</v>
      </c>
      <c r="I91" s="13">
        <v>-87300</v>
      </c>
      <c r="J91" s="13">
        <v>-101900</v>
      </c>
      <c r="K91" s="13">
        <v>-91500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189300</v>
      </c>
      <c r="E94" s="13">
        <v>-138700</v>
      </c>
      <c r="F94" s="13">
        <v>-189500</v>
      </c>
      <c r="G94" s="13">
        <v>-176400</v>
      </c>
      <c r="H94" s="13">
        <v>32100</v>
      </c>
      <c r="I94" s="13">
        <v>-193400</v>
      </c>
      <c r="J94" s="13">
        <v>-106300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184300</v>
      </c>
      <c r="E96" s="13" t="s">
        <v>92</v>
      </c>
      <c r="F96" s="13">
        <v>182900</v>
      </c>
      <c r="G96" s="13" t="s">
        <v>92</v>
      </c>
      <c r="H96" s="13">
        <v>116300</v>
      </c>
      <c r="I96" s="13" t="s">
        <v>92</v>
      </c>
      <c r="J96" s="13">
        <v>111700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-555200</v>
      </c>
      <c r="E100" s="13">
        <v>-46900</v>
      </c>
      <c r="F100" s="13">
        <v>-159300</v>
      </c>
      <c r="G100" s="13">
        <v>-44700</v>
      </c>
      <c r="H100" s="13">
        <v>-236500</v>
      </c>
      <c r="I100" s="13">
        <v>-47800</v>
      </c>
      <c r="J100" s="13">
        <v>-243500</v>
      </c>
      <c r="K100" s="13">
        <v>-39000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-145300</v>
      </c>
      <c r="E102" s="13">
        <v>133300</v>
      </c>
      <c r="F102" s="13">
        <v>-87800</v>
      </c>
      <c r="G102" s="13">
        <v>40500</v>
      </c>
      <c r="H102" s="13">
        <v>13100</v>
      </c>
      <c r="I102" s="13">
        <v>-18000</v>
      </c>
      <c r="J102" s="13">
        <v>-122200</v>
      </c>
      <c r="K102" s="13">
        <v>91700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403800</v>
      </c>
      <c r="E8" s="13">
        <v>345200</v>
      </c>
      <c r="F8" s="13">
        <v>453500</v>
      </c>
      <c r="G8" s="13">
        <v>302900</v>
      </c>
      <c r="H8" s="13">
        <v>356300</v>
      </c>
      <c r="I8" s="13">
        <v>284500</v>
      </c>
      <c r="J8" s="13">
        <v>410200</v>
      </c>
      <c r="K8" s="13">
        <v>293300</v>
      </c>
    </row>
    <row r="9" spans="1:11" x14ac:dyDescent="0.2">
      <c r="C9" s="11" t="s">
        <v>22</v>
      </c>
      <c r="D9" s="13">
        <v>181400</v>
      </c>
      <c r="E9" s="13">
        <v>176000</v>
      </c>
      <c r="F9" s="13">
        <v>210100</v>
      </c>
      <c r="G9" s="13">
        <v>144200</v>
      </c>
      <c r="H9" s="13">
        <v>183900</v>
      </c>
      <c r="I9" s="13">
        <v>147700</v>
      </c>
      <c r="J9" s="13">
        <v>211400</v>
      </c>
      <c r="K9" s="13">
        <v>154300</v>
      </c>
    </row>
    <row r="10" spans="1:11" x14ac:dyDescent="0.2">
      <c r="C10" s="11" t="s">
        <v>23</v>
      </c>
      <c r="D10" s="13">
        <v>222400</v>
      </c>
      <c r="E10" s="13">
        <v>169200</v>
      </c>
      <c r="F10" s="13">
        <v>243400</v>
      </c>
      <c r="G10" s="13">
        <v>158600</v>
      </c>
      <c r="H10" s="13">
        <v>172400</v>
      </c>
      <c r="I10" s="13">
        <v>136800</v>
      </c>
      <c r="J10" s="13">
        <v>198900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18100</v>
      </c>
      <c r="F12" s="13">
        <v>16700</v>
      </c>
      <c r="G12" s="13">
        <v>16200</v>
      </c>
      <c r="H12" s="13">
        <v>16000</v>
      </c>
      <c r="I12" s="13">
        <v>16100</v>
      </c>
      <c r="J12" s="13">
        <v>20100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20500</v>
      </c>
      <c r="G14" s="13">
        <v>7900</v>
      </c>
      <c r="H14" s="13">
        <v>600</v>
      </c>
      <c r="I14" s="13">
        <v>-1700</v>
      </c>
      <c r="J14" s="13">
        <v>-8600</v>
      </c>
      <c r="K14" s="13">
        <v>-500</v>
      </c>
    </row>
    <row r="15" spans="1:11" x14ac:dyDescent="0.2">
      <c r="C15" s="11" t="s">
        <v>28</v>
      </c>
      <c r="D15" s="13">
        <v>7400</v>
      </c>
      <c r="E15" s="13">
        <v>8000</v>
      </c>
      <c r="F15" s="13">
        <v>7900</v>
      </c>
      <c r="G15" s="13">
        <v>8600</v>
      </c>
      <c r="H15" s="13">
        <v>7900</v>
      </c>
      <c r="I15" s="13">
        <v>8400</v>
      </c>
      <c r="J15" s="13">
        <v>8400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394500</v>
      </c>
      <c r="E17" s="13">
        <v>345200</v>
      </c>
      <c r="F17" s="13">
        <v>439100</v>
      </c>
      <c r="G17" s="13">
        <v>306500</v>
      </c>
      <c r="H17" s="13">
        <v>357600</v>
      </c>
      <c r="I17" s="13">
        <v>296100</v>
      </c>
      <c r="J17" s="13">
        <v>408000</v>
      </c>
      <c r="K17" s="13">
        <v>309600</v>
      </c>
    </row>
    <row r="18" spans="3:11" x14ac:dyDescent="0.2">
      <c r="C18" s="11" t="s">
        <v>30</v>
      </c>
      <c r="D18" s="13">
        <v>9300</v>
      </c>
      <c r="E18" s="13">
        <v>0</v>
      </c>
      <c r="F18" s="13">
        <v>14400</v>
      </c>
      <c r="G18" s="13">
        <v>-3600</v>
      </c>
      <c r="H18" s="13">
        <v>-1300</v>
      </c>
      <c r="I18" s="13">
        <v>-11600</v>
      </c>
      <c r="J18" s="13">
        <v>2300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-1100</v>
      </c>
      <c r="G20" s="13">
        <v>500</v>
      </c>
      <c r="H20" s="13">
        <v>-1000</v>
      </c>
      <c r="I20" s="13">
        <v>800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17100</v>
      </c>
      <c r="E21" s="13">
        <v>8600</v>
      </c>
      <c r="F21" s="13">
        <v>23400</v>
      </c>
      <c r="G21" s="13">
        <v>4500</v>
      </c>
      <c r="H21" s="13">
        <v>7600</v>
      </c>
      <c r="I21" s="13">
        <v>-4000</v>
      </c>
      <c r="J21" s="13">
        <v>8200</v>
      </c>
      <c r="K21" s="13">
        <v>-8400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1400</v>
      </c>
      <c r="H22" s="13">
        <v>1600</v>
      </c>
      <c r="I22" s="13">
        <v>1700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10200</v>
      </c>
      <c r="E23" s="13">
        <v>1100</v>
      </c>
      <c r="F23" s="13">
        <v>-3200</v>
      </c>
      <c r="G23" s="13">
        <v>-11500</v>
      </c>
      <c r="H23" s="13">
        <v>-1000</v>
      </c>
      <c r="I23" s="13">
        <v>-10800</v>
      </c>
      <c r="J23" s="13">
        <v>9700</v>
      </c>
      <c r="K23" s="13">
        <v>-15900</v>
      </c>
    </row>
    <row r="24" spans="3:11" x14ac:dyDescent="0.2">
      <c r="C24" s="11" t="s">
        <v>36</v>
      </c>
      <c r="D24" s="13">
        <v>3800</v>
      </c>
      <c r="E24" s="13">
        <v>1400</v>
      </c>
      <c r="F24" s="13">
        <v>-1400</v>
      </c>
      <c r="G24" s="13">
        <v>1800</v>
      </c>
      <c r="H24" s="13">
        <v>1900</v>
      </c>
      <c r="I24" s="13">
        <v>-900</v>
      </c>
      <c r="J24" s="13">
        <v>3900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-300</v>
      </c>
      <c r="F26" s="13">
        <v>-1700</v>
      </c>
      <c r="G26" s="13">
        <v>-13300</v>
      </c>
      <c r="H26" s="13">
        <v>-2900</v>
      </c>
      <c r="I26" s="13">
        <v>-10000</v>
      </c>
      <c r="J26" s="13">
        <v>5800</v>
      </c>
      <c r="K26" s="13">
        <v>-13300</v>
      </c>
    </row>
    <row r="27" spans="3:11" x14ac:dyDescent="0.2">
      <c r="C27" s="11" t="s">
        <v>38</v>
      </c>
      <c r="D27" s="13">
        <v>2500</v>
      </c>
      <c r="E27" s="13">
        <v>-1100</v>
      </c>
      <c r="F27" s="13">
        <v>-5400</v>
      </c>
      <c r="G27" s="13">
        <v>-15000</v>
      </c>
      <c r="H27" s="13">
        <v>-4700</v>
      </c>
      <c r="I27" s="13">
        <v>-8700</v>
      </c>
      <c r="J27" s="13">
        <v>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1100</v>
      </c>
      <c r="G32" s="13">
        <v>-500</v>
      </c>
      <c r="H32" s="13">
        <v>1000</v>
      </c>
      <c r="I32" s="13">
        <v>-800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2500</v>
      </c>
      <c r="E33" s="13">
        <v>-1100</v>
      </c>
      <c r="F33" s="13">
        <v>-5400</v>
      </c>
      <c r="G33" s="13">
        <v>-15000</v>
      </c>
      <c r="H33" s="13">
        <v>-4700</v>
      </c>
      <c r="I33" s="13">
        <v>-8700</v>
      </c>
      <c r="J33" s="13">
        <v>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-1100</v>
      </c>
      <c r="F35" s="13">
        <v>-5400</v>
      </c>
      <c r="G35" s="13">
        <v>-15000</v>
      </c>
      <c r="H35" s="13">
        <v>-4700</v>
      </c>
      <c r="I35" s="13">
        <v>-8700</v>
      </c>
      <c r="J35" s="13">
        <v>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166700</v>
      </c>
      <c r="F41" s="13">
        <v>129700</v>
      </c>
      <c r="G41" s="13">
        <v>158100</v>
      </c>
      <c r="H41" s="13">
        <v>166000</v>
      </c>
      <c r="I41" s="13">
        <v>153800</v>
      </c>
      <c r="J41" s="13">
        <v>176600</v>
      </c>
      <c r="K41" s="13">
        <v>152100</v>
      </c>
    </row>
    <row r="42" spans="2:11" x14ac:dyDescent="0.2">
      <c r="C42" s="11" t="s">
        <v>50</v>
      </c>
      <c r="D42" s="13">
        <v>237800</v>
      </c>
      <c r="E42" s="13">
        <v>246900</v>
      </c>
      <c r="F42" s="13">
        <v>249800</v>
      </c>
      <c r="G42" s="13">
        <v>197800</v>
      </c>
      <c r="H42" s="13">
        <v>191800</v>
      </c>
      <c r="I42" s="13">
        <v>152200</v>
      </c>
      <c r="J42" s="13">
        <v>174200</v>
      </c>
      <c r="K42" s="13">
        <v>180100</v>
      </c>
    </row>
    <row r="43" spans="2:11" x14ac:dyDescent="0.2">
      <c r="C43" s="11" t="s">
        <v>51</v>
      </c>
      <c r="D43" s="13">
        <v>355300</v>
      </c>
      <c r="E43" s="13">
        <v>305600</v>
      </c>
      <c r="F43" s="13">
        <v>350600</v>
      </c>
      <c r="G43" s="13">
        <v>277100</v>
      </c>
      <c r="H43" s="13">
        <v>331000</v>
      </c>
      <c r="I43" s="13">
        <v>278200</v>
      </c>
      <c r="J43" s="13">
        <v>329300</v>
      </c>
      <c r="K43" s="13">
        <v>266100</v>
      </c>
    </row>
    <row r="44" spans="2:11" x14ac:dyDescent="0.2">
      <c r="C44" s="11" t="s">
        <v>52</v>
      </c>
      <c r="D44" s="13">
        <v>120200</v>
      </c>
      <c r="E44" s="13">
        <v>124400</v>
      </c>
      <c r="F44" s="13">
        <v>125700</v>
      </c>
      <c r="G44" s="13">
        <v>157000</v>
      </c>
      <c r="H44" s="13">
        <v>133400</v>
      </c>
      <c r="I44" s="13">
        <v>156700</v>
      </c>
      <c r="J44" s="13">
        <v>153100</v>
      </c>
      <c r="K44" s="13">
        <v>197900</v>
      </c>
    </row>
    <row r="45" spans="2:11" x14ac:dyDescent="0.2">
      <c r="C45" s="11" t="s">
        <v>53</v>
      </c>
      <c r="D45" s="13">
        <v>65000</v>
      </c>
      <c r="E45" s="13">
        <v>154500</v>
      </c>
      <c r="F45" s="13">
        <v>72500</v>
      </c>
      <c r="G45" s="13">
        <v>143100</v>
      </c>
      <c r="H45" s="13">
        <v>59600</v>
      </c>
      <c r="I45" s="13">
        <v>144900</v>
      </c>
      <c r="J45" s="13">
        <v>78600</v>
      </c>
      <c r="K45" s="13">
        <v>150600</v>
      </c>
    </row>
    <row r="46" spans="2:11" x14ac:dyDescent="0.2">
      <c r="C46" s="11" t="s">
        <v>54</v>
      </c>
      <c r="D46" s="13">
        <v>994000</v>
      </c>
      <c r="E46" s="13">
        <v>1011700</v>
      </c>
      <c r="F46" s="13">
        <v>972700</v>
      </c>
      <c r="G46" s="13">
        <v>951600</v>
      </c>
      <c r="H46" s="13">
        <v>924800</v>
      </c>
      <c r="I46" s="13">
        <v>927200</v>
      </c>
      <c r="J46" s="13">
        <v>988400</v>
      </c>
      <c r="K46" s="13">
        <v>993200</v>
      </c>
    </row>
    <row r="47" spans="2:11" x14ac:dyDescent="0.2">
      <c r="C47" s="11" t="s">
        <v>55</v>
      </c>
      <c r="D47" s="13">
        <v>69400</v>
      </c>
      <c r="E47" s="13">
        <v>69500</v>
      </c>
      <c r="F47" s="13">
        <v>69900</v>
      </c>
      <c r="G47" s="13">
        <v>78100</v>
      </c>
      <c r="H47" s="13">
        <v>69600</v>
      </c>
      <c r="I47" s="13">
        <v>59400</v>
      </c>
      <c r="J47" s="13">
        <v>46800</v>
      </c>
      <c r="K47" s="13">
        <v>52200</v>
      </c>
    </row>
    <row r="48" spans="2:11" x14ac:dyDescent="0.2">
      <c r="C48" s="11" t="s">
        <v>56</v>
      </c>
      <c r="D48" s="13">
        <v>193600</v>
      </c>
      <c r="E48" s="13">
        <v>196800</v>
      </c>
      <c r="F48" s="13">
        <v>201600</v>
      </c>
      <c r="G48" s="13">
        <v>212200</v>
      </c>
      <c r="H48" s="13">
        <v>204800</v>
      </c>
      <c r="I48" s="13">
        <v>210100</v>
      </c>
      <c r="J48" s="13">
        <v>217800</v>
      </c>
      <c r="K48" s="13">
        <v>235700</v>
      </c>
    </row>
    <row r="49" spans="3:11" x14ac:dyDescent="0.2">
      <c r="C49" s="11" t="s">
        <v>57</v>
      </c>
      <c r="D49" s="13">
        <v>92300</v>
      </c>
      <c r="E49" s="13">
        <v>90800</v>
      </c>
      <c r="F49" s="13">
        <v>90600</v>
      </c>
      <c r="G49" s="13">
        <v>91800</v>
      </c>
      <c r="H49" s="13">
        <v>102800</v>
      </c>
      <c r="I49" s="13">
        <v>102600</v>
      </c>
      <c r="J49" s="13">
        <v>103700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17200</v>
      </c>
      <c r="F52" s="13">
        <v>10200</v>
      </c>
      <c r="G52" s="13">
        <v>7900</v>
      </c>
      <c r="H52" s="13">
        <v>8100</v>
      </c>
      <c r="I52" s="13">
        <v>7900</v>
      </c>
      <c r="J52" s="13">
        <v>9600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1409000</v>
      </c>
      <c r="E54" s="13">
        <v>1427500</v>
      </c>
      <c r="F54" s="13">
        <v>1385600</v>
      </c>
      <c r="G54" s="13">
        <v>1375200</v>
      </c>
      <c r="H54" s="13">
        <v>1343100</v>
      </c>
      <c r="I54" s="13">
        <v>1339400</v>
      </c>
      <c r="J54" s="13">
        <v>1398400</v>
      </c>
      <c r="K54" s="13">
        <v>1428900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139500</v>
      </c>
      <c r="F57" s="13">
        <v>114600</v>
      </c>
      <c r="G57" s="13">
        <v>135700</v>
      </c>
      <c r="H57" s="13">
        <v>77700</v>
      </c>
      <c r="I57" s="13">
        <v>67900</v>
      </c>
      <c r="J57" s="13">
        <v>148200</v>
      </c>
      <c r="K57" s="13">
        <v>166000</v>
      </c>
    </row>
    <row r="58" spans="3:11" x14ac:dyDescent="0.2">
      <c r="C58" s="11" t="s">
        <v>66</v>
      </c>
      <c r="D58" s="13">
        <v>214800</v>
      </c>
      <c r="E58" s="13">
        <v>207300</v>
      </c>
      <c r="F58" s="13">
        <v>206900</v>
      </c>
      <c r="G58" s="13">
        <v>212100</v>
      </c>
      <c r="H58" s="13">
        <v>230100</v>
      </c>
      <c r="I58" s="13">
        <v>245100</v>
      </c>
      <c r="J58" s="13">
        <v>200600</v>
      </c>
      <c r="K58" s="13">
        <v>195200</v>
      </c>
    </row>
    <row r="59" spans="3:11" x14ac:dyDescent="0.2">
      <c r="C59" s="11" t="s">
        <v>67</v>
      </c>
      <c r="D59" s="13">
        <v>54500</v>
      </c>
      <c r="E59" s="13">
        <v>4300</v>
      </c>
      <c r="F59" s="13">
        <v>48200</v>
      </c>
      <c r="G59" s="13">
        <v>1700</v>
      </c>
      <c r="H59" s="13">
        <v>43800</v>
      </c>
      <c r="I59" s="13">
        <v>0</v>
      </c>
      <c r="J59" s="13">
        <v>53800</v>
      </c>
      <c r="K59" s="13">
        <v>900</v>
      </c>
    </row>
    <row r="60" spans="3:11" x14ac:dyDescent="0.2">
      <c r="C60" s="11" t="s">
        <v>68</v>
      </c>
      <c r="D60" s="13">
        <v>523300</v>
      </c>
      <c r="E60" s="13">
        <v>556300</v>
      </c>
      <c r="F60" s="13">
        <v>521200</v>
      </c>
      <c r="G60" s="13">
        <v>507900</v>
      </c>
      <c r="H60" s="13">
        <v>469500</v>
      </c>
      <c r="I60" s="13">
        <v>466900</v>
      </c>
      <c r="J60" s="13">
        <v>513400</v>
      </c>
      <c r="K60" s="13">
        <v>509100</v>
      </c>
    </row>
    <row r="61" spans="3:11" x14ac:dyDescent="0.2">
      <c r="C61" s="11" t="s">
        <v>69</v>
      </c>
      <c r="D61" s="13">
        <v>62900</v>
      </c>
      <c r="E61" s="13">
        <v>65700</v>
      </c>
      <c r="F61" s="13">
        <v>70000</v>
      </c>
      <c r="G61" s="13">
        <v>81100</v>
      </c>
      <c r="H61" s="13">
        <v>71800</v>
      </c>
      <c r="I61" s="13">
        <v>76400</v>
      </c>
      <c r="J61" s="13">
        <v>81900</v>
      </c>
      <c r="K61" s="13">
        <v>90000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6000</v>
      </c>
      <c r="G62" s="13">
        <v>7000</v>
      </c>
      <c r="H62" s="13">
        <v>6700</v>
      </c>
      <c r="I62" s="13">
        <v>6300</v>
      </c>
      <c r="J62" s="13">
        <v>6600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597100</v>
      </c>
      <c r="E66" s="13">
        <v>633200</v>
      </c>
      <c r="F66" s="13">
        <v>600400</v>
      </c>
      <c r="G66" s="13">
        <v>599600</v>
      </c>
      <c r="H66" s="13">
        <v>552000</v>
      </c>
      <c r="I66" s="13">
        <v>553900</v>
      </c>
      <c r="J66" s="13">
        <v>606400</v>
      </c>
      <c r="K66" s="13">
        <v>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-136500</v>
      </c>
      <c r="F72" s="13">
        <v>-133500</v>
      </c>
      <c r="G72" s="13">
        <v>-125800</v>
      </c>
      <c r="H72" s="13">
        <v>-110100</v>
      </c>
      <c r="I72" s="13">
        <v>-104000</v>
      </c>
      <c r="J72" s="13">
        <v>-94800</v>
      </c>
      <c r="K72" s="13">
        <v>-98600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535600</v>
      </c>
      <c r="E76" s="13">
        <v>525800</v>
      </c>
      <c r="F76" s="13">
        <v>520800</v>
      </c>
      <c r="G76" s="13">
        <v>519300</v>
      </c>
      <c r="H76" s="13">
        <v>528800</v>
      </c>
      <c r="I76" s="13">
        <v>529100</v>
      </c>
      <c r="J76" s="13">
        <v>536200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</v>
      </c>
      <c r="E81" s="13">
        <v>-1100</v>
      </c>
      <c r="F81" s="13">
        <v>-5400</v>
      </c>
      <c r="G81" s="13">
        <v>-15000</v>
      </c>
      <c r="H81" s="13">
        <v>-4700</v>
      </c>
      <c r="I81" s="13">
        <v>-8700</v>
      </c>
      <c r="J81" s="13">
        <v>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1393800</v>
      </c>
      <c r="F41" s="13">
        <v>1646100</v>
      </c>
      <c r="G41" s="13">
        <v>1644900</v>
      </c>
      <c r="H41" s="13">
        <v>1495100</v>
      </c>
      <c r="I41" s="13">
        <v>1376000</v>
      </c>
      <c r="J41" s="13">
        <v>1460200</v>
      </c>
      <c r="K41" s="13">
        <v>1573100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1019300</v>
      </c>
      <c r="E43" s="13">
        <v>1028700</v>
      </c>
      <c r="F43" s="13">
        <v>869400</v>
      </c>
      <c r="G43" s="13">
        <v>868800</v>
      </c>
      <c r="H43" s="13">
        <v>970000</v>
      </c>
      <c r="I43" s="13">
        <v>892800</v>
      </c>
      <c r="J43" s="13">
        <v>761500</v>
      </c>
      <c r="K43" s="13">
        <v>820400</v>
      </c>
    </row>
    <row r="44" spans="2:11" x14ac:dyDescent="0.2">
      <c r="C44" s="11" t="s">
        <v>52</v>
      </c>
      <c r="D44" s="13">
        <v>1060900</v>
      </c>
      <c r="E44" s="13">
        <v>1070700</v>
      </c>
      <c r="F44" s="13">
        <v>1092400</v>
      </c>
      <c r="G44" s="13">
        <v>1091700</v>
      </c>
      <c r="H44" s="13">
        <v>1020100</v>
      </c>
      <c r="I44" s="13">
        <v>938900</v>
      </c>
      <c r="J44" s="13">
        <v>913000</v>
      </c>
      <c r="K44" s="13">
        <v>983600</v>
      </c>
    </row>
    <row r="45" spans="2:11" x14ac:dyDescent="0.2">
      <c r="C45" s="11" t="s">
        <v>53</v>
      </c>
      <c r="D45" s="13">
        <v>197500</v>
      </c>
      <c r="E45" s="13">
        <v>199300</v>
      </c>
      <c r="F45" s="13">
        <v>163100</v>
      </c>
      <c r="G45" s="13">
        <v>162900</v>
      </c>
      <c r="H45" s="13">
        <v>8100</v>
      </c>
      <c r="I45" s="13">
        <v>7500</v>
      </c>
      <c r="J45" s="13">
        <v>38200</v>
      </c>
      <c r="K45" s="13">
        <v>41200</v>
      </c>
    </row>
    <row r="46" spans="2:11" x14ac:dyDescent="0.2">
      <c r="C46" s="11" t="s">
        <v>54</v>
      </c>
      <c r="D46" s="13">
        <v>3658800</v>
      </c>
      <c r="E46" s="13">
        <v>3692600</v>
      </c>
      <c r="F46" s="13">
        <v>3771000</v>
      </c>
      <c r="G46" s="13">
        <v>3768400</v>
      </c>
      <c r="H46" s="13">
        <v>3493400</v>
      </c>
      <c r="I46" s="13">
        <v>3215100</v>
      </c>
      <c r="J46" s="13">
        <v>3173000</v>
      </c>
      <c r="K46" s="13">
        <v>3418200</v>
      </c>
    </row>
    <row r="47" spans="2:11" x14ac:dyDescent="0.2">
      <c r="C47" s="11" t="s">
        <v>55</v>
      </c>
      <c r="D47" s="13">
        <v>681800</v>
      </c>
      <c r="E47" s="13">
        <v>688100</v>
      </c>
      <c r="F47" s="13">
        <v>649900</v>
      </c>
      <c r="G47" s="13">
        <v>649400</v>
      </c>
      <c r="H47" s="13">
        <v>652800</v>
      </c>
      <c r="I47" s="13">
        <v>600800</v>
      </c>
      <c r="J47" s="13">
        <v>495100</v>
      </c>
      <c r="K47" s="13">
        <v>533400</v>
      </c>
    </row>
    <row r="48" spans="2:11" x14ac:dyDescent="0.2">
      <c r="C48" s="11" t="s">
        <v>56</v>
      </c>
      <c r="D48" s="13">
        <v>4771100</v>
      </c>
      <c r="E48" s="13">
        <v>4815100</v>
      </c>
      <c r="F48" s="13">
        <v>4653300</v>
      </c>
      <c r="G48" s="13">
        <v>4650000</v>
      </c>
      <c r="H48" s="13">
        <v>4583800</v>
      </c>
      <c r="I48" s="13">
        <v>4218700</v>
      </c>
      <c r="J48" s="13">
        <v>4017300</v>
      </c>
      <c r="K48" s="13">
        <v>4327800</v>
      </c>
    </row>
    <row r="49" spans="3:11" x14ac:dyDescent="0.2">
      <c r="C49" s="11" t="s">
        <v>57</v>
      </c>
      <c r="D49" s="13">
        <v>1178000</v>
      </c>
      <c r="E49" s="13">
        <v>1188800</v>
      </c>
      <c r="F49" s="13">
        <v>1164800</v>
      </c>
      <c r="G49" s="13">
        <v>1164000</v>
      </c>
      <c r="H49" s="13">
        <v>1172400</v>
      </c>
      <c r="I49" s="13">
        <v>1079000</v>
      </c>
      <c r="J49" s="13">
        <v>1040400</v>
      </c>
      <c r="K49" s="13">
        <v>1120800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70900</v>
      </c>
      <c r="F52" s="13">
        <v>67200</v>
      </c>
      <c r="G52" s="13">
        <v>67200</v>
      </c>
      <c r="H52" s="13">
        <v>70400</v>
      </c>
      <c r="I52" s="13">
        <v>64800</v>
      </c>
      <c r="J52" s="13">
        <v>62900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10529600</v>
      </c>
      <c r="E54" s="13">
        <v>10626700</v>
      </c>
      <c r="F54" s="13">
        <v>10478800</v>
      </c>
      <c r="G54" s="13">
        <v>10471400</v>
      </c>
      <c r="H54" s="13">
        <v>10179300</v>
      </c>
      <c r="I54" s="13">
        <v>9368500</v>
      </c>
      <c r="J54" s="13">
        <v>8995200</v>
      </c>
      <c r="K54" s="13">
        <v>9690400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370500</v>
      </c>
      <c r="E57" s="13">
        <v>373900</v>
      </c>
      <c r="F57" s="13">
        <v>449000</v>
      </c>
      <c r="G57" s="13">
        <v>448700</v>
      </c>
      <c r="H57" s="13">
        <v>439900</v>
      </c>
      <c r="I57" s="13">
        <v>404800</v>
      </c>
      <c r="J57" s="13">
        <v>349500</v>
      </c>
      <c r="K57" s="13">
        <v>376500</v>
      </c>
    </row>
    <row r="58" spans="3:11" x14ac:dyDescent="0.2">
      <c r="C58" s="11" t="s">
        <v>66</v>
      </c>
      <c r="D58" s="13">
        <v>98200</v>
      </c>
      <c r="E58" s="13">
        <v>99100</v>
      </c>
      <c r="F58" s="13">
        <v>84300</v>
      </c>
      <c r="G58" s="13">
        <v>84200</v>
      </c>
      <c r="H58" s="13">
        <v>253800</v>
      </c>
      <c r="I58" s="13">
        <v>233600</v>
      </c>
      <c r="J58" s="13">
        <v>231900</v>
      </c>
      <c r="K58" s="13">
        <v>249800</v>
      </c>
    </row>
    <row r="59" spans="3:11" x14ac:dyDescent="0.2">
      <c r="C59" s="11" t="s">
        <v>67</v>
      </c>
      <c r="D59" s="13">
        <v>200400</v>
      </c>
      <c r="E59" s="13">
        <v>202300</v>
      </c>
      <c r="F59" s="13">
        <v>157500</v>
      </c>
      <c r="G59" s="13">
        <v>157400</v>
      </c>
      <c r="H59" s="13">
        <v>236800</v>
      </c>
      <c r="I59" s="13">
        <v>217900</v>
      </c>
      <c r="J59" s="13">
        <v>199800</v>
      </c>
      <c r="K59" s="13">
        <v>215300</v>
      </c>
    </row>
    <row r="60" spans="3:11" x14ac:dyDescent="0.2">
      <c r="C60" s="11" t="s">
        <v>68</v>
      </c>
      <c r="D60" s="13">
        <v>833300</v>
      </c>
      <c r="E60" s="13">
        <v>841000</v>
      </c>
      <c r="F60" s="13">
        <v>822800</v>
      </c>
      <c r="G60" s="13">
        <v>822200</v>
      </c>
      <c r="H60" s="13">
        <v>1098400</v>
      </c>
      <c r="I60" s="13">
        <v>1010900</v>
      </c>
      <c r="J60" s="13">
        <v>909900</v>
      </c>
      <c r="K60" s="13">
        <v>980300</v>
      </c>
    </row>
    <row r="61" spans="3:11" x14ac:dyDescent="0.2">
      <c r="C61" s="11" t="s">
        <v>69</v>
      </c>
      <c r="D61" s="13">
        <v>474900</v>
      </c>
      <c r="E61" s="13">
        <v>479300</v>
      </c>
      <c r="F61" s="13">
        <v>433500</v>
      </c>
      <c r="G61" s="13">
        <v>433200</v>
      </c>
      <c r="H61" s="13">
        <v>452700</v>
      </c>
      <c r="I61" s="13">
        <v>416600</v>
      </c>
      <c r="J61" s="13">
        <v>397100</v>
      </c>
      <c r="K61" s="13">
        <v>427800</v>
      </c>
    </row>
    <row r="62" spans="3:11" x14ac:dyDescent="0.2">
      <c r="C62" s="11" t="s">
        <v>70</v>
      </c>
      <c r="D62" s="13">
        <v>114400</v>
      </c>
      <c r="E62" s="13">
        <v>115500</v>
      </c>
      <c r="F62" s="13">
        <v>112400</v>
      </c>
      <c r="G62" s="13">
        <v>112300</v>
      </c>
      <c r="H62" s="13">
        <v>112500</v>
      </c>
      <c r="I62" s="13">
        <v>103500</v>
      </c>
      <c r="J62" s="13">
        <v>101700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2135100</v>
      </c>
      <c r="E66" s="13">
        <v>2154700</v>
      </c>
      <c r="F66" s="13">
        <v>2097100</v>
      </c>
      <c r="G66" s="13">
        <v>2095700</v>
      </c>
      <c r="H66" s="13">
        <v>2413300</v>
      </c>
      <c r="I66" s="13">
        <v>2221100</v>
      </c>
      <c r="J66" s="13">
        <v>2154500</v>
      </c>
      <c r="K66" s="13">
        <v>2321000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7979100</v>
      </c>
      <c r="E72" s="13">
        <v>8052700</v>
      </c>
      <c r="F72" s="13">
        <v>7979100</v>
      </c>
      <c r="G72" s="13">
        <v>7973500</v>
      </c>
      <c r="H72" s="13">
        <v>7341700</v>
      </c>
      <c r="I72" s="13">
        <v>6756900</v>
      </c>
      <c r="J72" s="13">
        <v>6182300</v>
      </c>
      <c r="K72" s="13">
        <v>6660200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8339500</v>
      </c>
      <c r="E76" s="13">
        <v>8416400</v>
      </c>
      <c r="F76" s="13">
        <v>8321000</v>
      </c>
      <c r="G76" s="13">
        <v>8315200</v>
      </c>
      <c r="H76" s="13">
        <v>7706500</v>
      </c>
      <c r="I76" s="13">
        <v>7092600</v>
      </c>
      <c r="J76" s="13">
        <v>6835700</v>
      </c>
      <c r="K76" s="13">
        <v>7364100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82200</v>
      </c>
      <c r="F83" s="13">
        <v>72200</v>
      </c>
      <c r="G83" s="13">
        <v>77700</v>
      </c>
      <c r="H83" s="13">
        <v>67200</v>
      </c>
      <c r="I83" s="13">
        <v>67600</v>
      </c>
      <c r="J83" s="13">
        <v>65100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150800</v>
      </c>
      <c r="F89" s="13">
        <v>328600</v>
      </c>
      <c r="G89" s="13">
        <v>328400</v>
      </c>
      <c r="H89" s="13">
        <v>208000</v>
      </c>
      <c r="I89" s="13">
        <v>191500</v>
      </c>
      <c r="J89" s="13">
        <v>305100</v>
      </c>
      <c r="K89" s="13">
        <v>328700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-148900</v>
      </c>
      <c r="F91" s="13">
        <v>-119300</v>
      </c>
      <c r="G91" s="13">
        <v>-119200</v>
      </c>
      <c r="H91" s="13">
        <v>-128300</v>
      </c>
      <c r="I91" s="13">
        <v>-118000</v>
      </c>
      <c r="J91" s="13">
        <v>-118400</v>
      </c>
      <c r="K91" s="13">
        <v>-127500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-132300</v>
      </c>
      <c r="F94" s="13">
        <v>-133100</v>
      </c>
      <c r="G94" s="13">
        <v>-133100</v>
      </c>
      <c r="H94" s="13">
        <v>-172400</v>
      </c>
      <c r="I94" s="13">
        <v>-158700</v>
      </c>
      <c r="J94" s="13">
        <v>-73200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70500</v>
      </c>
      <c r="E96" s="13">
        <v>71100</v>
      </c>
      <c r="F96" s="13">
        <v>1900</v>
      </c>
      <c r="G96" s="13">
        <v>1900</v>
      </c>
      <c r="H96" s="13">
        <v>72600</v>
      </c>
      <c r="I96" s="13">
        <v>66900</v>
      </c>
      <c r="J96" s="13">
        <v>1900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</v>
      </c>
      <c r="E100" s="13">
        <v>-150100</v>
      </c>
      <c r="F100" s="13">
        <v>-115400</v>
      </c>
      <c r="G100" s="13">
        <v>-115300</v>
      </c>
      <c r="H100" s="13">
        <v>-77400</v>
      </c>
      <c r="I100" s="13">
        <v>-71200</v>
      </c>
      <c r="J100" s="13">
        <v>-182700</v>
      </c>
      <c r="K100" s="13">
        <v>-196800</v>
      </c>
    </row>
    <row r="101" spans="3:11" x14ac:dyDescent="0.2">
      <c r="C101" s="11" t="s">
        <v>19</v>
      </c>
      <c r="D101" s="13">
        <v>-38900</v>
      </c>
      <c r="E101" s="13">
        <v>-35800</v>
      </c>
      <c r="F101" s="13">
        <v>-8400</v>
      </c>
      <c r="G101" s="13">
        <v>-9100</v>
      </c>
      <c r="H101" s="13">
        <v>13300</v>
      </c>
      <c r="I101" s="13">
        <v>13400</v>
      </c>
      <c r="J101" s="13">
        <v>-3900</v>
      </c>
      <c r="K101" s="13">
        <v>-3700</v>
      </c>
    </row>
    <row r="102" spans="3:11" x14ac:dyDescent="0.2">
      <c r="C102" s="11" t="s">
        <v>20</v>
      </c>
      <c r="D102" s="13">
        <v>-110300</v>
      </c>
      <c r="E102" s="13">
        <v>-111400</v>
      </c>
      <c r="F102" s="13">
        <v>75700</v>
      </c>
      <c r="G102" s="13">
        <v>75600</v>
      </c>
      <c r="H102" s="13">
        <v>-80600</v>
      </c>
      <c r="I102" s="13">
        <v>-74200</v>
      </c>
      <c r="J102" s="13">
        <v>40800</v>
      </c>
      <c r="K102" s="13">
        <v>43900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409</vt:i4>
      </vt:variant>
    </vt:vector>
  </HeadingPairs>
  <TitlesOfParts>
    <vt:vector size="409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BCNAY</vt:lpstr>
      <vt:lpstr>BCO</vt:lpstr>
      <vt:lpstr>BCPC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BFNH</vt:lpstr>
      <vt:lpstr>BFRG</vt:lpstr>
      <vt:lpstr>BFRI</vt:lpstr>
      <vt:lpstr>BFS</vt:lpstr>
      <vt:lpstr>BFST</vt:lpstr>
      <vt:lpstr>BG</vt:lpstr>
      <vt:lpstr>BGAOY</vt:lpstr>
      <vt:lpstr>BGC</vt:lpstr>
      <vt:lpstr>BGDE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BJDX</vt:lpstr>
      <vt:lpstr>BJRI</vt:lpstr>
      <vt:lpstr>BJWTY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BLSM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BNS</vt:lpstr>
      <vt:lpstr>BNT</vt:lpstr>
      <vt:lpstr>BNTC</vt:lpstr>
      <vt:lpstr>BNTGY</vt:lpstr>
      <vt:lpstr>BNTX</vt:lpstr>
      <vt:lpstr>BNY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BRNX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BRUN</vt:lpstr>
      <vt:lpstr>BRVE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BSFO</vt:lpstr>
      <vt:lpstr>BSHI</vt:lpstr>
      <vt:lpstr>BSIN</vt:lpstr>
      <vt:lpstr>BSM</vt:lpstr>
      <vt:lpstr>BSP</vt:lpstr>
      <vt:lpstr>BSPA</vt:lpstr>
      <vt:lpstr>BSRR</vt:lpstr>
      <vt:lpstr>BSVN</vt:lpstr>
      <vt:lpstr>BSX</vt:lpstr>
      <vt:lpstr>BSY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BTGUY</vt:lpstr>
      <vt:lpstr>BTI</vt:lpstr>
      <vt:lpstr>BTLCY</vt:lpstr>
      <vt:lpstr>BTLN</vt:lpstr>
      <vt:lpstr>BTMD</vt:lpstr>
      <vt:lpstr>BTOC</vt:lpstr>
      <vt:lpstr>BTQ</vt:lpstr>
      <vt:lpstr>BTSG</vt:lpstr>
      <vt:lpstr>BTSG.U</vt:lpstr>
      <vt:lpstr>BTSGY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BWXT</vt:lpstr>
      <vt:lpstr>BX</vt:lpstr>
      <vt:lpstr>BXBL</vt:lpstr>
      <vt:lpstr>BXBLY</vt:lpstr>
      <vt:lpstr>BXC</vt:lpstr>
      <vt:lpstr>BXDC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2026-09-27T20:12:40Z</dcterms:modified>
</cp:coreProperties>
</file>